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46DEA209-C652-414D-B08F-06A58571EB3A}" xr6:coauthVersionLast="47" xr6:coauthVersionMax="47" xr10:uidLastSave="{00000000-0000-0000-0000-000000000000}"/>
  <bookViews>
    <workbookView xWindow="-120" yWindow="-120" windowWidth="20730" windowHeight="10545" xr2:uid="{00000000-000D-0000-FFFF-FFFF00000000}"/>
  </bookViews>
  <sheets>
    <sheet name="Sheet1" sheetId="1" r:id="rId1"/>
    <sheet name="Sheet6" sheetId="2" state="hidden" r:id="rId2"/>
    <sheet name="Sheet4" sheetId="3" state="hidden" r:id="rId3"/>
  </sheets>
  <definedNames>
    <definedName name="_xlnm._FilterDatabase" localSheetId="0">Sheet1!$A$1:$M$621</definedName>
    <definedName name="_xlnm._FilterDatabase" localSheetId="1" hidden="1">Sheet6!$A$1:$Z$65</definedName>
    <definedName name="Z_08DBF3CE_5F01_4D76_AFD8_308A2772130E_.wvu.FilterData" localSheetId="0" hidden="1">Sheet1!$A$1:$M$621</definedName>
    <definedName name="Z_0CADBCE7_1128_4FB3_93B2_5F5FD56E1C5C_.wvu.FilterData" localSheetId="0" hidden="1">Sheet1!$A$1:$M$621</definedName>
    <definedName name="Z_10EAB924_032D_4BDD_BBBE_64BDE7FB63F5_.wvu.FilterData" localSheetId="0" hidden="1">Sheet1!#REF!</definedName>
    <definedName name="Z_14626472_0FDB_493A_96A4_0F3312F2750E_.wvu.FilterData" localSheetId="0" hidden="1">Sheet1!$A$1:$M$621</definedName>
    <definedName name="Z_35F4AF59_1310_4A45_91C2_72863E4980EE_.wvu.FilterData" localSheetId="0" hidden="1">Sheet1!$A$1:$M$1094</definedName>
    <definedName name="Z_52FBF9C3_2140_49B3_937A_DEF4BD5EAAC0_.wvu.FilterData" localSheetId="0" hidden="1">Sheet1!$A$1:$C$621</definedName>
    <definedName name="Z_66B44959_57B6_48C1_89E5_B1EB47FFC615_.wvu.FilterData" localSheetId="0" hidden="1">Sheet1!#REF!</definedName>
    <definedName name="Z_6D804FFA_BADA_4580_ABAA_9C44570CF16B_.wvu.FilterData" localSheetId="0" hidden="1">Sheet1!$A$1:$M$621</definedName>
    <definedName name="Z_7F7C751F_4B25_4AB3_99BA_01254B151002_.wvu.FilterData" localSheetId="0" hidden="1">Sheet1!#REF!</definedName>
    <definedName name="Z_870D018B_6CD9_49B3_BA56_CA227A3A568C_.wvu.FilterData" localSheetId="0" hidden="1">Sheet1!$A$1:$M$621</definedName>
    <definedName name="Z_CA8FF455_4D5B_4BDE_932D_C8112417FC77_.wvu.FilterData" localSheetId="0" hidden="1">Sheet1!$A$1:$I$615</definedName>
    <definedName name="Z_F8764650_058B_4B3C_92B5_6A6064B48D40_.wvu.FilterData" localSheetId="0" hidden="1">Sheet1!$A$1:$M$621</definedName>
  </definedNames>
  <calcPr calcId="191029"/>
  <customWorkbookViews>
    <customWorkbookView name="Filter 1" guid="{52FBF9C3-2140-49B3-937A-DEF4BD5EAAC0}" maximized="1" windowWidth="0" windowHeight="0" activeSheetId="0"/>
    <customWorkbookView name="Filter 3" guid="{08DBF3CE-5F01-4D76-AFD8-308A2772130E}" maximized="1" windowWidth="0" windowHeight="0" activeSheetId="0"/>
    <customWorkbookView name="Filter 2" guid="{7F7C751F-4B25-4AB3-99BA-01254B151002}" maximized="1" windowWidth="0" windowHeight="0" activeSheetId="0"/>
    <customWorkbookView name="Filter 5" guid="{35F4AF59-1310-4A45-91C2-72863E4980EE}" maximized="1" windowWidth="0" windowHeight="0" activeSheetId="0"/>
    <customWorkbookView name="Filter 4" guid="{F8764650-058B-4B3C-92B5-6A6064B48D40}" maximized="1" windowWidth="0" windowHeight="0" activeSheetId="0"/>
    <customWorkbookView name="Filter 7" guid="{14626472-0FDB-493A-96A4-0F3312F2750E}" maximized="1" windowWidth="0" windowHeight="0" activeSheetId="0"/>
    <customWorkbookView name="Filter 6" guid="{0CADBCE7-1128-4FB3-93B2-5F5FD56E1C5C}" maximized="1" windowWidth="0" windowHeight="0" activeSheetId="0"/>
    <customWorkbookView name="Filter 10" guid="{66B44959-57B6-48C1-89E5-B1EB47FFC615}" maximized="1" windowWidth="0" windowHeight="0" activeSheetId="0"/>
    <customWorkbookView name="Filter 9" guid="{CA8FF455-4D5B-4BDE-932D-C8112417FC77}" maximized="1" windowWidth="0" windowHeight="0" activeSheetId="0"/>
    <customWorkbookView name="Filter 8" guid="{6D804FFA-BADA-4580-ABAA-9C44570CF16B}" maximized="1" windowWidth="0" windowHeight="0" activeSheetId="0"/>
    <customWorkbookView name="Filter 12" guid="{870D018B-6CD9-49B3-BA56-CA227A3A568C}" maximized="1" windowWidth="0" windowHeight="0" activeSheetId="0"/>
    <customWorkbookView name="Filter 11" guid="{10EAB924-032D-4BDD-BBBE-64BDE7FB63F5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5" i="2" l="1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</calcChain>
</file>

<file path=xl/sharedStrings.xml><?xml version="1.0" encoding="utf-8"?>
<sst xmlns="http://schemas.openxmlformats.org/spreadsheetml/2006/main" count="6675" uniqueCount="2059">
  <si>
    <t>12 Weeks</t>
  </si>
  <si>
    <t>Discipline</t>
  </si>
  <si>
    <t>Course Name</t>
  </si>
  <si>
    <t>SME Name</t>
  </si>
  <si>
    <t>Institute</t>
  </si>
  <si>
    <t>Duration</t>
  </si>
  <si>
    <t>Type of course</t>
  </si>
  <si>
    <t>Start date</t>
  </si>
  <si>
    <t>End date</t>
  </si>
  <si>
    <t>Aerospace Engineering</t>
  </si>
  <si>
    <t>Aircraft Stability and Control</t>
  </si>
  <si>
    <t>Prof. A.K.Ghosh</t>
  </si>
  <si>
    <t>IITK</t>
  </si>
  <si>
    <t>Rerun</t>
  </si>
  <si>
    <t>https://onlinecourses.nptel.ac.in/noc22_ae10/preview</t>
  </si>
  <si>
    <t>Introduction to Airplane performance</t>
  </si>
  <si>
    <t>Prof. A K Ghosh
Prof Deepu Philip</t>
  </si>
  <si>
    <t>8 Weeks</t>
  </si>
  <si>
    <t>https://onlinecourses.nptel.ac.in/noc22_ae11/preview</t>
  </si>
  <si>
    <t>Introduction to Airbreathing Propulsion</t>
  </si>
  <si>
    <t>Prof. Ashoke De</t>
  </si>
  <si>
    <t>https://onlinecourses.nptel.ac.in/noc22_ae12/preview</t>
  </si>
  <si>
    <t>Introduction to Aerospace Engineering-Flight</t>
  </si>
  <si>
    <t>Prof. Rajkumar Pant</t>
  </si>
  <si>
    <t>IITB</t>
  </si>
  <si>
    <t>https://onlinecourses.nptel.ac.in/noc22_ae13/preview</t>
  </si>
  <si>
    <t>Introduction to Aircraft Design</t>
  </si>
  <si>
    <t>https://onlinecourses.nptel.ac.in/noc22_ae14/preview</t>
  </si>
  <si>
    <t>Design of fixed wing Unmanned Aerial Vehicles</t>
  </si>
  <si>
    <t>Prof. Subrahmanyam Saderla</t>
  </si>
  <si>
    <t>https://onlinecourses.nptel.ac.in/noc22_ae15/preview</t>
  </si>
  <si>
    <t>UAV Design - Part II</t>
  </si>
  <si>
    <t>Prof. Saderla Subrahmanyam</t>
  </si>
  <si>
    <t>https://onlinecourses.nptel.ac.in/noc22_ae16/preview</t>
  </si>
  <si>
    <t>Engineering Thermodynamics</t>
  </si>
  <si>
    <t>Prof. D. P. Mishra</t>
  </si>
  <si>
    <t>https://onlinecourses.nptel.ac.in/noc22_ae17/preview</t>
  </si>
  <si>
    <t>Aerodynamic Design of Axial Flow Compressors &amp; Fans</t>
  </si>
  <si>
    <t>Prof. Chetankumar Sureshbhai Mistry</t>
  </si>
  <si>
    <t>IITKGP</t>
  </si>
  <si>
    <t>New</t>
  </si>
  <si>
    <t>https://onlinecourses.nptel.ac.in/noc22_ae18/preview</t>
  </si>
  <si>
    <t>Aircraft Structures - I</t>
  </si>
  <si>
    <t>Prof. Anup Ghosh</t>
  </si>
  <si>
    <t>https://onlinecourses.nptel.ac.in/noc22_ae19/preview</t>
  </si>
  <si>
    <t>Introduction To CFD</t>
  </si>
  <si>
    <t>Prof. Arnab Roy</t>
  </si>
  <si>
    <t>https://onlinecourses.nptel.ac.in/noc22_ae20/preview</t>
  </si>
  <si>
    <t>Space Flight Mechanics</t>
  </si>
  <si>
    <t>Prof. Manoranjan Sinha</t>
  </si>
  <si>
    <t>https://onlinecourses.nptel.ac.in/noc22_ae21/preview</t>
  </si>
  <si>
    <t>Agriculture Engineering</t>
  </si>
  <si>
    <t>Dairy And Food Process And Products Technology</t>
  </si>
  <si>
    <t>Prof. Tridib Kumar Goswami</t>
  </si>
  <si>
    <t>https://onlinecourses.nptel.ac.in/noc22_ag06/preview</t>
  </si>
  <si>
    <t>Farm Machinery</t>
  </si>
  <si>
    <t>Prof. Virendra Kumar Tewari</t>
  </si>
  <si>
    <t>https://onlinecourses.nptel.ac.in/noc22_ag07/preview</t>
  </si>
  <si>
    <t>Fundamentals Of Food Process Engineering</t>
  </si>
  <si>
    <t>Prof. Jayeeta Mitra</t>
  </si>
  <si>
    <t>https://onlinecourses.nptel.ac.in/noc22_ag08/preview</t>
  </si>
  <si>
    <t>Organic Farming For Sustainable Agricultural Production</t>
  </si>
  <si>
    <t>Prof. Dilip Kumar Swain</t>
  </si>
  <si>
    <t>https://onlinecourses.nptel.ac.in/noc22_ag09/preview</t>
  </si>
  <si>
    <t>Natural Resources Management</t>
  </si>
  <si>
    <t>Prof. Sudip Mitra</t>
  </si>
  <si>
    <t>IITG</t>
  </si>
  <si>
    <t>https://onlinecourses.nptel.ac.in/noc22_ag10/preview</t>
  </si>
  <si>
    <t>Micro Irrigation Engineering</t>
  </si>
  <si>
    <t>Prof. Kamlesh Narayan Tiwari</t>
  </si>
  <si>
    <t>https://onlinecourses.nptel.ac.in/noc22_ag11/preview</t>
  </si>
  <si>
    <t>Advanced Aquaculture Technology</t>
  </si>
  <si>
    <t>Prof. Gourav Dhar Bhowmick</t>
  </si>
  <si>
    <t>https://onlinecourses.nptel.ac.in/noc22_ag12/preview</t>
  </si>
  <si>
    <t>Post Harvest Operations and Processing of Fruits, Vegetables, Spices and Plantation Crop Products</t>
  </si>
  <si>
    <t>Prof. H N Mishra</t>
  </si>
  <si>
    <t>https://onlinecourses.nptel.ac.in/noc22_ag13/preview</t>
  </si>
  <si>
    <t>Soil Fertility And Fertilizers</t>
  </si>
  <si>
    <t>Prof. Somsubhra Chakraborty</t>
  </si>
  <si>
    <t>https://onlinecourses.nptel.ac.in/noc22_ag14/preview</t>
  </si>
  <si>
    <t>Architecture and Planning</t>
  </si>
  <si>
    <t>Architectural Conservation And Historic Preservation</t>
  </si>
  <si>
    <t>Prof. Sanghamitra Basu</t>
  </si>
  <si>
    <t>https://onlinecourses.nptel.ac.in/noc22_ar08/preview</t>
  </si>
  <si>
    <t>Role of Craft and Technology in Interior - Architecture</t>
  </si>
  <si>
    <t>Prof. Smriti Saraswat</t>
  </si>
  <si>
    <t>IITR</t>
  </si>
  <si>
    <t>https://onlinecourses.nptel.ac.in/noc22_ar09/preview</t>
  </si>
  <si>
    <t>Urban governance and Development Management (UGDM)</t>
  </si>
  <si>
    <t>Prof. Uttam Kumar Roy</t>
  </si>
  <si>
    <t>https://onlinecourses.nptel.ac.in/noc22_ar10/preview</t>
  </si>
  <si>
    <t>Contemporary Architecture and Design</t>
  </si>
  <si>
    <t>Prof. Saptarshi Kolay</t>
  </si>
  <si>
    <t>https://onlinecourses.nptel.ac.in/noc22_ar11/preview</t>
  </si>
  <si>
    <t>Sustainable Architecture</t>
  </si>
  <si>
    <t>Prof. Avlokita Agrawal</t>
  </si>
  <si>
    <t>https://onlinecourses.nptel.ac.in/noc22_ar12/preview</t>
  </si>
  <si>
    <t>Modern Indian Architecture</t>
  </si>
  <si>
    <t>Prof. P.S. Chani</t>
  </si>
  <si>
    <t>https://onlinecourses.nptel.ac.in/noc22_ar13/preview</t>
  </si>
  <si>
    <t>Architecture And Planning</t>
  </si>
  <si>
    <t>Building Materials And Composites</t>
  </si>
  <si>
    <t>Prof. Sumana Gupta</t>
  </si>
  <si>
    <t>https://onlinecourses.nptel.ac.in/noc22_ar14/preview</t>
  </si>
  <si>
    <t>Urban Landuse And Transportation Planning</t>
  </si>
  <si>
    <t>Prof. Debapratim Pandit</t>
  </si>
  <si>
    <t>https://onlinecourses.nptel.ac.in/noc22_ar15/preview</t>
  </si>
  <si>
    <t>Urban Utilities Planning: Water Supply, Sanitation and Drainage</t>
  </si>
  <si>
    <t>https://onlinecourses.nptel.ac.in/noc22_ar16/preview</t>
  </si>
  <si>
    <t>International Studies in Vernacular Architecture</t>
  </si>
  <si>
    <t>Prof. Ram Sateesh Pasupuleti</t>
  </si>
  <si>
    <t>4 Weeks</t>
  </si>
  <si>
    <t>https://onlinecourses.nptel.ac.in/noc22_ar17/preview</t>
  </si>
  <si>
    <t>Introduction to Urban Planning</t>
  </si>
  <si>
    <t>Prof. Harshit Sosan Lakra</t>
  </si>
  <si>
    <t>https://onlinecourses.nptel.ac.in/noc22_ar18/preview</t>
  </si>
  <si>
    <t>Biotechnology and Bioengineering</t>
  </si>
  <si>
    <t>Cellular biophysics: a framework for quantitative biology</t>
  </si>
  <si>
    <t>Prof. Chaitanya A.Athale</t>
  </si>
  <si>
    <t>IITM</t>
  </si>
  <si>
    <t>https://onlinecourses.nptel.ac.in/noc22_bt32/preview</t>
  </si>
  <si>
    <t>Introduction to Cell Biology</t>
  </si>
  <si>
    <t>Prof. Nagaraj Balasubramanian
Prof. Girish Ratnaparkhi</t>
  </si>
  <si>
    <t>https://onlinecourses.nptel.ac.in/noc22_bt33/preview</t>
  </si>
  <si>
    <t>Medical Image Analysis</t>
  </si>
  <si>
    <t>Prof. Ganapathy krishnamurthi</t>
  </si>
  <si>
    <t>https://onlinecourses.nptel.ac.in/noc22_bt34/preview</t>
  </si>
  <si>
    <t>Genome Editing and Engineering</t>
  </si>
  <si>
    <t>Prof. Utpal Bora</t>
  </si>
  <si>
    <t>https://onlinecourses.nptel.ac.in/noc22_bt35/preview</t>
  </si>
  <si>
    <t>Industrial Biotechnology</t>
  </si>
  <si>
    <t>Prof. Debabrata Das</t>
  </si>
  <si>
    <t>https://onlinecourses.nptel.ac.in/noc22_bt36/preview</t>
  </si>
  <si>
    <t>Computer Aided Drug Design</t>
  </si>
  <si>
    <t>Prof. Mukesh Doble</t>
  </si>
  <si>
    <t>https://onlinecourses.nptel.ac.in/noc22_bt37/preview</t>
  </si>
  <si>
    <t>Plant Cell Bioprocessing</t>
  </si>
  <si>
    <t>Prof. Smita Srivastava</t>
  </si>
  <si>
    <t>https://onlinecourses.nptel.ac.in/noc22_bt38/preview</t>
  </si>
  <si>
    <t>Introduction to Developmental Biology</t>
  </si>
  <si>
    <t>Prof. Subramaniam K</t>
  </si>
  <si>
    <t>https://onlinecourses.nptel.ac.in/noc22_bt39/preview</t>
  </si>
  <si>
    <t>Immunology</t>
  </si>
  <si>
    <t>Prof. Sudip Kumar Ghosh
Prof. Agneyo Ganguly</t>
  </si>
  <si>
    <t>https://onlinecourses.nptel.ac.in/noc22_bt40/preview</t>
  </si>
  <si>
    <t>Drug Delivery: Principles and Engineering</t>
  </si>
  <si>
    <t>Prof. Rachit Agarwal</t>
  </si>
  <si>
    <t>IISc</t>
  </si>
  <si>
    <t>https://onlinecourses.nptel.ac.in/noc22_bt41/preview</t>
  </si>
  <si>
    <t>Functional Genomics</t>
  </si>
  <si>
    <t>Prof. S.Ganesh</t>
  </si>
  <si>
    <t>4 weeks</t>
  </si>
  <si>
    <t>https://onlinecourses.nptel.ac.in/noc22_bt42/preview</t>
  </si>
  <si>
    <t>Introduction to mechanobiology</t>
  </si>
  <si>
    <t>Prof. Shamik Sen</t>
  </si>
  <si>
    <t>https://onlinecourses.nptel.ac.in/noc22_bt43/preview</t>
  </si>
  <si>
    <t>Introduction to Biostatistics</t>
  </si>
  <si>
    <t>https://onlinecourses.nptel.ac.in/noc22_bt44/preview</t>
  </si>
  <si>
    <t>Fundamentals of micro and nanofabrication</t>
  </si>
  <si>
    <t>Prof Sushobhan Avasti
Prof. Shankar Selvaraja</t>
  </si>
  <si>
    <t>https://onlinecourses.nptel.ac.in/noc22_bt45/preview</t>
  </si>
  <si>
    <t>Biomedical nanotechnology</t>
  </si>
  <si>
    <t>Prof. P.Gopinath</t>
  </si>
  <si>
    <t>https://onlinecourses.nptel.ac.in/noc22_bt46/preview</t>
  </si>
  <si>
    <t>Introduction to proteomics</t>
  </si>
  <si>
    <t>Prof. Sanjeeva Srivastava</t>
  </si>
  <si>
    <t>https://onlinecourses.nptel.ac.in/noc22_bt47/preview</t>
  </si>
  <si>
    <t>Principles Of Downstream Techniques In Bioprocess</t>
  </si>
  <si>
    <t>https://onlinecourses.nptel.ac.in/noc22_bt48/preview</t>
  </si>
  <si>
    <t>Bioreactors</t>
  </si>
  <si>
    <t>Prof. G.K. Suraishkumar</t>
  </si>
  <si>
    <t>https://onlinecourses.nptel.ac.in/noc22_bt49/preview</t>
  </si>
  <si>
    <t>Tissue engineering</t>
  </si>
  <si>
    <t>Prof. Vignesh Muthuvijayan</t>
  </si>
  <si>
    <t>https://onlinecourses.nptel.ac.in/noc22_bt50/preview</t>
  </si>
  <si>
    <t>Transport Phenomena in Biological Systems</t>
  </si>
  <si>
    <t>Prof. G. K. Suraishkumar</t>
  </si>
  <si>
    <t>https://onlinecourses.nptel.ac.in/noc22_bt51/preview</t>
  </si>
  <si>
    <t>Introduction to Proteogenomics</t>
  </si>
  <si>
    <t>https://onlinecourses.nptel.ac.in/noc22_bt52/preview</t>
  </si>
  <si>
    <t>Conservation Geography</t>
  </si>
  <si>
    <t>Prof. Ankur Awadhiya</t>
  </si>
  <si>
    <t>https://onlinecourses.nptel.ac.in/noc22_bt54/preview</t>
  </si>
  <si>
    <t>Wildlife Ecology</t>
  </si>
  <si>
    <t>https://onlinecourses.nptel.ac.in/noc22_bt55/preview</t>
  </si>
  <si>
    <t>Introduction to Biomedical Imaging Systems</t>
  </si>
  <si>
    <t>Prof. Arun K. Thittai</t>
  </si>
  <si>
    <t>https://onlinecourses.nptel.ac.in/noc22_bt56/preview</t>
  </si>
  <si>
    <t>Environmental Biotechnology</t>
  </si>
  <si>
    <t>Prof. Pinaki Sar</t>
  </si>
  <si>
    <t>https://onlinecourses.nptel.ac.in/noc22_bt57/preview</t>
  </si>
  <si>
    <t>Introduction to Dynamical Models in Biology</t>
  </si>
  <si>
    <t>Prof. Biplab Bose</t>
  </si>
  <si>
    <t>https://onlinecourses.nptel.ac.in/noc22_bt58/preview</t>
  </si>
  <si>
    <t>Genetic Engineering: Theory and Application</t>
  </si>
  <si>
    <t>Prof. Vishal Trivedi</t>
  </si>
  <si>
    <t>https://onlinecourses.nptel.ac.in/noc22_bt59/preview</t>
  </si>
  <si>
    <t>Experimental Biotechnology</t>
  </si>
  <si>
    <t>https://onlinecourses.nptel.ac.in/noc22_bt60/preview</t>
  </si>
  <si>
    <t>Organ Printing</t>
  </si>
  <si>
    <t>Prof. Falguni Pati</t>
  </si>
  <si>
    <t>IIT Hyderabad</t>
  </si>
  <si>
    <t>https://onlinecourses.nptel.ac.in/noc22_bt61/preview</t>
  </si>
  <si>
    <t>Fundamentals of Protein Chemistry</t>
  </si>
  <si>
    <t>Prof. Swagata Dasgupta</t>
  </si>
  <si>
    <t>https://onlinecourses.nptel.ac.in/noc22_bt62/preview</t>
  </si>
  <si>
    <t>Animal Physiology</t>
  </si>
  <si>
    <t>Prof. Mainak Das</t>
  </si>
  <si>
    <t>https://onlinecourses.nptel.ac.in/noc22_bt63/preview</t>
  </si>
  <si>
    <t>Cell Culture Technologies</t>
  </si>
  <si>
    <t>https://onlinecourses.nptel.ac.in/noc22_bt64/preview</t>
  </si>
  <si>
    <t>Chemical Engineering</t>
  </si>
  <si>
    <t>Technologies For Clean And Renewable Energy Production</t>
  </si>
  <si>
    <t>Prof. P. Mondal</t>
  </si>
  <si>
    <t>https://onlinecourses.nptel.ac.in/noc22_ch38/preview</t>
  </si>
  <si>
    <t>Chemical Engineering Thermodynamics</t>
  </si>
  <si>
    <t>Prof. Jayant K. Singh</t>
  </si>
  <si>
    <t>https://onlinecourses.nptel.ac.in/noc22_ch39/preview</t>
  </si>
  <si>
    <t>Fluid and Particle Mechanics</t>
  </si>
  <si>
    <t>Prof. Sumesh
Prof. Basavaraju</t>
  </si>
  <si>
    <t>https://onlinecourses.nptel.ac.in/noc22_ch40/preview</t>
  </si>
  <si>
    <t>Trace and ultra-trace analysis of metals using atomic absorption spectrometry</t>
  </si>
  <si>
    <t>Prof. J R Mudakavi</t>
  </si>
  <si>
    <t>https://onlinecourses.nptel.ac.in/noc22_ch41/preview</t>
  </si>
  <si>
    <t>Colloids and Surfaces</t>
  </si>
  <si>
    <t>Prof. Basavaraj Madivala Gurappa</t>
  </si>
  <si>
    <t>https://onlinecourses.nptel.ac.in/noc22_ch42/preview</t>
  </si>
  <si>
    <t>Polymers: concepts, properties, uses and sustainability</t>
  </si>
  <si>
    <t>Prof. Abhijit P Deshpande</t>
  </si>
  <si>
    <t>https://onlinecourses.nptel.ac.in/noc22_ch43/preview</t>
  </si>
  <si>
    <t>Chemical Process Safety</t>
  </si>
  <si>
    <t>Prof. Shishir Sinha</t>
  </si>
  <si>
    <t>https://onlinecourses.nptel.ac.in/noc22_ch44/preview</t>
  </si>
  <si>
    <t>Basic Environmental Engineering and Pollution Abatement</t>
  </si>
  <si>
    <t>https://onlinecourses.nptel.ac.in/noc22_ch45/preview</t>
  </si>
  <si>
    <t>Mathematical modelling and simulation of chemical engineering process</t>
  </si>
  <si>
    <t>Prof. Sourav Mondal</t>
  </si>
  <si>
    <t>https://onlinecourses.nptel.ac.in/noc22_ch47/preview</t>
  </si>
  <si>
    <t>Principles and Practices of Process Equipment and Plant Design</t>
  </si>
  <si>
    <t>Prof. Gargi Das
Prof S Ray</t>
  </si>
  <si>
    <t>https://onlinecourses.nptel.ac.in/noc22_ch48/preview</t>
  </si>
  <si>
    <t>Introduction to Polymer Physics-IITG</t>
  </si>
  <si>
    <t>Prof. Amit Kumar</t>
  </si>
  <si>
    <t>8 weeks</t>
  </si>
  <si>
    <t>https://onlinecourses.nptel.ac.in/noc22_ch49/preview</t>
  </si>
  <si>
    <t>Mass Transfer Operations - I</t>
  </si>
  <si>
    <t>Prof. Bishnupada Mandal</t>
  </si>
  <si>
    <t>https://onlinecourses.nptel.ac.in/noc22_ch50/preview</t>
  </si>
  <si>
    <t>Chemical Reaction Engineering-I</t>
  </si>
  <si>
    <t>https://onlinecourses.nptel.ac.in/noc22_ch51/preview</t>
  </si>
  <si>
    <t>Mass Transfer Operations II</t>
  </si>
  <si>
    <t>Prof. Chandan Das</t>
  </si>
  <si>
    <t>https://onlinecourses.nptel.ac.in/noc22_ch52/preview</t>
  </si>
  <si>
    <t>Transport Phenomena of Non-Newtonian Fluids</t>
  </si>
  <si>
    <t>Prof. Nanda Kishore</t>
  </si>
  <si>
    <t>https://onlinecourses.nptel.ac.in/noc22_ch53/preview</t>
  </si>
  <si>
    <t>Mechanical Unit Operations</t>
  </si>
  <si>
    <t>https://onlinecourses.nptel.ac.in/noc22_ch54/preview</t>
  </si>
  <si>
    <t>Chemical Process Intensification</t>
  </si>
  <si>
    <t>Prof. Subrata Kumar Majumder</t>
  </si>
  <si>
    <t>https://onlinecourses.nptel.ac.in/noc22_ch55/preview</t>
  </si>
  <si>
    <t>Fluidization Engineering</t>
  </si>
  <si>
    <t>https://onlinecourses.nptel.ac.in/noc22_ch56/preview</t>
  </si>
  <si>
    <t>Natural Gas Engineering</t>
  </si>
  <si>
    <t>Prof. Pankaj Tiwari</t>
  </si>
  <si>
    <t>https://onlinecourses.nptel.ac.in/noc22_ch57/preview</t>
  </si>
  <si>
    <t>Aspen Plus® simulation software - a basic course for beginners</t>
  </si>
  <si>
    <t>Prof. Prabirkumar Saha</t>
  </si>
  <si>
    <t>https://onlinecourses.nptel.ac.in/noc22_ch58/preview</t>
  </si>
  <si>
    <t>Thermal Processing of Foods</t>
  </si>
  <si>
    <t>Prof. R. Anandalakshmi</t>
  </si>
  <si>
    <t>https://onlinecourses.nptel.ac.in/noc22_ch59/preview</t>
  </si>
  <si>
    <t>Advanced process dynamics</t>
  </si>
  <si>
    <t>Prof. Parag A. Deshpande</t>
  </si>
  <si>
    <t>https://onlinecourses.nptel.ac.in/noc22_ch60/preview</t>
  </si>
  <si>
    <t>Introduction to interfacial waves</t>
  </si>
  <si>
    <t>Prof. Ratul Dasgupta</t>
  </si>
  <si>
    <t>https://onlinecourses.nptel.ac.in/noc22_ch61/preview</t>
  </si>
  <si>
    <t>Introduction to Polymer Physics-IITR</t>
  </si>
  <si>
    <t>Prof. Prateek Kumar Jha</t>
  </si>
  <si>
    <t>https://onlinecourses.nptel.ac.in/noc22_ch62/preview</t>
  </si>
  <si>
    <t>Equipment Design: Mechanical Aspects</t>
  </si>
  <si>
    <t>Prof. Shabina Khanam</t>
  </si>
  <si>
    <t>https://onlinecourses.nptel.ac.in/noc22_ch63/preview</t>
  </si>
  <si>
    <t>Mechanical Operations</t>
  </si>
  <si>
    <t>https://onlinecourses.nptel.ac.in/noc22_ch64/preview</t>
  </si>
  <si>
    <t>Heat Transfer</t>
  </si>
  <si>
    <t>Prof. Sunando Dasgupta</t>
  </si>
  <si>
    <t>https://onlinecourses.nptel.ac.in/noc22_ch65/preview</t>
  </si>
  <si>
    <t>Chemistry</t>
  </si>
  <si>
    <t>Metal Mediated Synthesis-I</t>
  </si>
  <si>
    <t>Prof. D. Maiti</t>
  </si>
  <si>
    <t>https://onlinecourses.nptel.ac.in/noc22_cy37/preview</t>
  </si>
  <si>
    <t>Metals In Biology</t>
  </si>
  <si>
    <t>https://onlinecourses.nptel.ac.in/noc22_cy38/preview</t>
  </si>
  <si>
    <t>Transition Metal Organometallic Chemistry: Principles To Applications</t>
  </si>
  <si>
    <t>Prof. P. Ghosh</t>
  </si>
  <si>
    <t>https://onlinecourses.nptel.ac.in/noc22_cy39/preview</t>
  </si>
  <si>
    <t>Symmetry and Group Theory</t>
  </si>
  <si>
    <t>Prof. Anindya Datta</t>
  </si>
  <si>
    <t>https://onlinecourses.nptel.ac.in/noc22_cy40/preview</t>
  </si>
  <si>
    <t>Quantum Chemistry of Atoms and Molecules</t>
  </si>
  <si>
    <t>https://onlinecourses.nptel.ac.in/noc22_cy41/preview</t>
  </si>
  <si>
    <t>Mechanisms in Organic Chemistry</t>
  </si>
  <si>
    <t>Prof. Nandita Madhavan</t>
  </si>
  <si>
    <t>https://onlinecourses.nptel.ac.in/noc22_cy42/preview</t>
  </si>
  <si>
    <t>Biophysical chemistry</t>
  </si>
  <si>
    <t>Prof. Pramit Kumar Chowdhury</t>
  </si>
  <si>
    <t>IITD</t>
  </si>
  <si>
    <t>https://onlinecourses.nptel.ac.in/noc22_cy43/preview</t>
  </si>
  <si>
    <t>One and two dimensional NMR Spectroscopy for chemists</t>
  </si>
  <si>
    <t>Prof. N. Suryaprakash</t>
  </si>
  <si>
    <t>https://onlinecourses.nptel.ac.in/noc22_cy44/preview</t>
  </si>
  <si>
    <t>Application of Spectroscopic Methods in Molecular Structure Determination</t>
  </si>
  <si>
    <t>Prof. S. Sankararaman</t>
  </si>
  <si>
    <t>https://onlinecourses.nptel.ac.in/noc22_cy45/preview</t>
  </si>
  <si>
    <t>Introductory Organic Chemistry II</t>
  </si>
  <si>
    <t>Prof. Neeraja Dashaputre
Prof. Harinath Chakrapani</t>
  </si>
  <si>
    <t>IISER Pune</t>
  </si>
  <si>
    <t>https://onlinecourses.nptel.ac.in/noc22_cy46/preview</t>
  </si>
  <si>
    <t>Chemical Crystallography</t>
  </si>
  <si>
    <t>Prof. Angshuman Roy Choudhury</t>
  </si>
  <si>
    <t>IISER Mohali</t>
  </si>
  <si>
    <t>https://onlinecourses.nptel.ac.in/noc22_cy48/preview</t>
  </si>
  <si>
    <t>Classics in Total Synthesis-I</t>
  </si>
  <si>
    <t>Prof. Krishna P Kaliappan</t>
  </si>
  <si>
    <t>https://onlinecourses.nptel.ac.in/noc22_cy49/preview</t>
  </si>
  <si>
    <t>Concepts of chemistry for engineering</t>
  </si>
  <si>
    <t>Prof. Anindya Datta
Prof. Debabrata Maiti
Prof. Chidambar Kulkarni
Prof. Arnab Dutta</t>
  </si>
  <si>
    <t>https://onlinecourses.nptel.ac.in/noc22_cy50/preview</t>
  </si>
  <si>
    <t>Circular dichroism (CD) and Mossbauer spectroscopy for chemists</t>
  </si>
  <si>
    <t>Prof. Arnab Dutta</t>
  </si>
  <si>
    <t>https://onlinecourses.nptel.ac.in/noc22_cy51/preview</t>
  </si>
  <si>
    <t>Biological Inorganic Chemistry</t>
  </si>
  <si>
    <t>Prof. Debashis Ray</t>
  </si>
  <si>
    <t>https://onlinecourses.nptel.ac.in/noc22_cy52/preview</t>
  </si>
  <si>
    <t>Introduction To Polymer Science</t>
  </si>
  <si>
    <t>Prof. Dibakar Dhara</t>
  </si>
  <si>
    <t>https://onlinecourses.nptel.ac.in/noc22_cy53/preview</t>
  </si>
  <si>
    <t>Spectroscopic Techniques for Pharmaceutical and Biopharmaceutical Industries</t>
  </si>
  <si>
    <t>Prof. Shashank Deep</t>
  </si>
  <si>
    <t>https://onlinecourses.nptel.ac.in/noc22_cy54/preview</t>
  </si>
  <si>
    <t>Reagents In Organic Synthesis</t>
  </si>
  <si>
    <t>Prof. Subhas Chandra Pan</t>
  </si>
  <si>
    <t>https://onlinecourses.nptel.ac.in/noc22_cy55/preview</t>
  </si>
  <si>
    <t>Principles Of Organic Synthesis</t>
  </si>
  <si>
    <t>Prof. T Punniyamurthy</t>
  </si>
  <si>
    <t>https://onlinecourses.nptel.ac.in/noc22_cy56/preview</t>
  </si>
  <si>
    <t>Chemistry and Physics of Surfaces and Interfaces</t>
  </si>
  <si>
    <t>Prof. Thiruvancheril G. Gopakumar</t>
  </si>
  <si>
    <t>https://onlinecourses.nptel.ac.in/noc22_cy57/preview</t>
  </si>
  <si>
    <t>Introduction to Chemical Thermodynamics and Kinetics</t>
  </si>
  <si>
    <t>Prof. Arijit Kumar De</t>
  </si>
  <si>
    <t>https://onlinecourses.nptel.ac.in/noc22_cy58/preview</t>
  </si>
  <si>
    <t>NMR spectroscopy for Structural Biology</t>
  </si>
  <si>
    <t>Prof. R. V Hosur
Prof. Ashutosh Kumar</t>
  </si>
  <si>
    <t>https://onlinecourses.nptel.ac.in/noc22_cy59/preview</t>
  </si>
  <si>
    <t>Advanced Transition Metal Chemistry</t>
  </si>
  <si>
    <t>Prof. M S Balakrishna</t>
  </si>
  <si>
    <t>https://onlinecourses.nptel.ac.in/noc22_cy60/preview</t>
  </si>
  <si>
    <t>Analytical Chemistry</t>
  </si>
  <si>
    <t>https://onlinecourses.nptel.ac.in/noc22_cy61/preview</t>
  </si>
  <si>
    <t>Organic Chemistry In Biology And Drug Development</t>
  </si>
  <si>
    <t>Prof. Amit Basak</t>
  </si>
  <si>
    <t>https://onlinecourses.nptel.ac.in/noc22_cy62/preview</t>
  </si>
  <si>
    <t>Stereochemistry</t>
  </si>
  <si>
    <t>https://onlinecourses.nptel.ac.in/noc22_cy63/preview</t>
  </si>
  <si>
    <t>Principles and applications of enolate alkylation: A unique strategy for construction of C-C (sp3 -sp3) bonds in asymmetric fashion</t>
  </si>
  <si>
    <t>Prof. Samik Nanda</t>
  </si>
  <si>
    <t>https://onlinecourses.nptel.ac.in/noc22_cy64/preview</t>
  </si>
  <si>
    <t>Ocean Engineering</t>
  </si>
  <si>
    <t>Advanced design of steel structures</t>
  </si>
  <si>
    <t>Prof. Srinivasan Chandrasekaran</t>
  </si>
  <si>
    <t>https://onlinecourses.nptel.ac.in/noc22_oe02/preview</t>
  </si>
  <si>
    <t>Civil Engineering</t>
  </si>
  <si>
    <t>Principles and Applications of Building Science</t>
  </si>
  <si>
    <t>Prof. E.Rajasekar</t>
  </si>
  <si>
    <t>https://onlinecourses.nptel.ac.in/noc22_ce101/preview</t>
  </si>
  <si>
    <t>Environmental Geomechanics</t>
  </si>
  <si>
    <t>Prof. D. N. Singh</t>
  </si>
  <si>
    <t>https://onlinecourses.nptel.ac.in/noc22_ce102/preview</t>
  </si>
  <si>
    <t>GPS Surveying</t>
  </si>
  <si>
    <t>Prof. Jayanta Kumar Ghosh</t>
  </si>
  <si>
    <t>https://onlinecourses.nptel.ac.in/noc22_ce51/preview</t>
  </si>
  <si>
    <t>Housing Policy &amp; Planning</t>
  </si>
  <si>
    <t>https://onlinecourses.nptel.ac.in/noc22_ce52/preview</t>
  </si>
  <si>
    <t>Visual Communication Design for Digital Media</t>
  </si>
  <si>
    <t>Prof.Saptarshi Kolay</t>
  </si>
  <si>
    <t>https://onlinecourses.nptel.ac.in/noc22_ce53/preview</t>
  </si>
  <si>
    <t>Mechanics Of Materials</t>
  </si>
  <si>
    <t>Prof. Saravanan.U</t>
  </si>
  <si>
    <t>https://onlinecourses.nptel.ac.in/noc22_ce54/preview</t>
  </si>
  <si>
    <t>Environmental Chemistry</t>
  </si>
  <si>
    <t>Prof. Bhanu Prakash Vellanki</t>
  </si>
  <si>
    <t>https://onlinecourses.nptel.ac.in/noc22_ce55/preview</t>
  </si>
  <si>
    <t>Principles of Construction Management</t>
  </si>
  <si>
    <t>Prof. Sudhir Misra</t>
  </si>
  <si>
    <t>https://onlinecourses.nptel.ac.in/noc22_ce56/preview</t>
  </si>
  <si>
    <t>Design of connections in steel structures</t>
  </si>
  <si>
    <t>Prof. Anil Agarwal</t>
  </si>
  <si>
    <t>IITH</t>
  </si>
  <si>
    <t>https://onlinecourses.nptel.ac.in/noc22_ce57/preview</t>
  </si>
  <si>
    <t>Advanced Concrete Technology</t>
  </si>
  <si>
    <t>Prof. Manu Santhanam</t>
  </si>
  <si>
    <t>https://onlinecourses.nptel.ac.in/noc22_ce58/preview</t>
  </si>
  <si>
    <t>Project Planning &amp; Control</t>
  </si>
  <si>
    <t>Prof. Koshy Varghese</t>
  </si>
  <si>
    <t>https://onlinecourses.nptel.ac.in/noc22_ce59/preview</t>
  </si>
  <si>
    <t>Geotechnical Engineering Laboratory</t>
  </si>
  <si>
    <t>Prof. J.N. Mandal</t>
  </si>
  <si>
    <t>https://onlinecourses.nptel.ac.in/noc22_ce60/preview</t>
  </si>
  <si>
    <t>Dynamics of Structures</t>
  </si>
  <si>
    <t>Prof. Manish Kumar</t>
  </si>
  <si>
    <t>https://onlinecourses.nptel.ac.in/noc22_ce61/preview</t>
  </si>
  <si>
    <t>Underground Space Technology</t>
  </si>
  <si>
    <t xml:space="preserve">Prof. Priti Maheshwari </t>
  </si>
  <si>
    <t>https://onlinecourses.nptel.ac.in/noc22_ce62/preview</t>
  </si>
  <si>
    <t>Bridge Engineering</t>
  </si>
  <si>
    <t>Prof. Piyali Sengupta</t>
  </si>
  <si>
    <t>https://onlinecourses.nptel.ac.in/noc22_ce63/preview</t>
  </si>
  <si>
    <t>Introduction to Engineering Seismology</t>
  </si>
  <si>
    <t>Prof. Anbazhagan Panjamani</t>
  </si>
  <si>
    <t>IISC</t>
  </si>
  <si>
    <t>https://onlinecourses.nptel.ac.in/noc22_ce64/preview</t>
  </si>
  <si>
    <t>Design Of Reinforced Concrete Structures</t>
  </si>
  <si>
    <t>Prof. Nirjhar Dhang</t>
  </si>
  <si>
    <t>https://onlinecourses.nptel.ac.in/noc22_ce65/preview</t>
  </si>
  <si>
    <t>Design Of Steel Structures</t>
  </si>
  <si>
    <t>Prof. Damodar Maity</t>
  </si>
  <si>
    <t>https://onlinecourses.nptel.ac.in/noc22_ce66/preview</t>
  </si>
  <si>
    <t>Foundation Engineering</t>
  </si>
  <si>
    <t>Prof. Koushik Deb</t>
  </si>
  <si>
    <t>https://onlinecourses.nptel.ac.in/noc22_ce67/preview</t>
  </si>
  <si>
    <t>Ground Improvement</t>
  </si>
  <si>
    <t>Prof. Dilip Kumar Baidya</t>
  </si>
  <si>
    <t>https://onlinecourses.nptel.ac.in/noc22_ce68/preview</t>
  </si>
  <si>
    <t>Integrated Waste Management For A Smart City</t>
  </si>
  <si>
    <t>Prof. Brajesh Kumar Dubey</t>
  </si>
  <si>
    <t>https://onlinecourses.nptel.ac.in/noc22_ce69/preview</t>
  </si>
  <si>
    <t>Introduction To Multimodal Urban Transportation Systems (MUTS)</t>
  </si>
  <si>
    <t>Prof. Arkopal Kishore Goswami</t>
  </si>
  <si>
    <t>https://onlinecourses.nptel.ac.in/noc22_ce70/preview</t>
  </si>
  <si>
    <t>Matrix Method Of Structural Analysis</t>
  </si>
  <si>
    <t>Prof. Amit Shaw
Prof. Biswanath Banerjee</t>
  </si>
  <si>
    <t>https://onlinecourses.nptel.ac.in/noc22_ce71/preview</t>
  </si>
  <si>
    <t>Plastic Waste Management</t>
  </si>
  <si>
    <t>https://onlinecourses.nptel.ac.in/noc22_ce72/preview</t>
  </si>
  <si>
    <t>Reinforced Concrete Road Bridges</t>
  </si>
  <si>
    <t>https://onlinecourses.nptel.ac.in/noc22_ce73/preview</t>
  </si>
  <si>
    <t>Soil Mechanics/Geotechnical Engineering I</t>
  </si>
  <si>
    <t>https://onlinecourses.nptel.ac.in/noc22_ce74/preview</t>
  </si>
  <si>
    <t>Strength Of Materials</t>
  </si>
  <si>
    <t>Prof. Sriman Kumar Bhattacharyya</t>
  </si>
  <si>
    <t>https://onlinecourses.nptel.ac.in/noc22_ce75/preview</t>
  </si>
  <si>
    <t>Wastewater Treatment And Recycling</t>
  </si>
  <si>
    <t>Prof. Manoj Kumar Tiwari</t>
  </si>
  <si>
    <t>https://onlinecourses.nptel.ac.in/noc22_ce76/preview</t>
  </si>
  <si>
    <t>Environmental Modeling and Simulation</t>
  </si>
  <si>
    <t>Prof. Gargi Singh</t>
  </si>
  <si>
    <t>https://onlinecourses.nptel.ac.in/noc22_ce77/preview</t>
  </si>
  <si>
    <t>Advanced Geomatics Engineering</t>
  </si>
  <si>
    <t>Prof. P. K. Garg</t>
  </si>
  <si>
    <t>https://onlinecourses.nptel.ac.in/noc22_ce78/preview</t>
  </si>
  <si>
    <t>River Engineering</t>
  </si>
  <si>
    <t>Prof. Subashisa Dutta</t>
  </si>
  <si>
    <t>https://onlinecourses.nptel.ac.in/noc22_ce79/preview</t>
  </si>
  <si>
    <t>Plates and Shells</t>
  </si>
  <si>
    <t>Prof. Sudip Talukdar</t>
  </si>
  <si>
    <t>https://onlinecourses.nptel.ac.in/noc22_ce80/preview</t>
  </si>
  <si>
    <t>Subsurface exploration :importance and techniques involved</t>
  </si>
  <si>
    <t>Prof. Abhishek Kumar</t>
  </si>
  <si>
    <t>https://onlinecourses.nptel.ac.in/noc22_ce81/preview</t>
  </si>
  <si>
    <t>Municipal Solid Waste Management</t>
  </si>
  <si>
    <t>Prof. Ajay Kalamdhad</t>
  </si>
  <si>
    <t>https://onlinecourses.nptel.ac.in/noc22_ce82/preview</t>
  </si>
  <si>
    <t>Optimization methods for Civil engineering</t>
  </si>
  <si>
    <t>Prof. Rajib Kumar Bhattacharjya</t>
  </si>
  <si>
    <t>https://onlinecourses.nptel.ac.in/noc22_ce83/preview</t>
  </si>
  <si>
    <t>Remote Sensing and GIS</t>
  </si>
  <si>
    <t>Prof. Rishikesh Bharti</t>
  </si>
  <si>
    <t>https://onlinecourses.nptel.ac.in/noc22_ce84/preview</t>
  </si>
  <si>
    <t>Fluid Mechanics</t>
  </si>
  <si>
    <t>https://onlinecourses.nptel.ac.in/noc22_ce85/preview</t>
  </si>
  <si>
    <t>Earth Sciences For Civil Engineering Part - I &amp; II</t>
  </si>
  <si>
    <t>Prof. Javed N. Malik</t>
  </si>
  <si>
    <t>https://onlinecourses.nptel.ac.in/noc22_ce86/preview</t>
  </si>
  <si>
    <t>Earthquake Geology:A tool for Seismic Hazard Assessment</t>
  </si>
  <si>
    <t>https://onlinecourses.nptel.ac.in/noc22_ce87/preview</t>
  </si>
  <si>
    <t>Rock Mechanics and Tunneling</t>
  </si>
  <si>
    <t>Prof. Debarghya Chakraborty</t>
  </si>
  <si>
    <t>https://onlinecourses.nptel.ac.in/noc22_ce90/preview</t>
  </si>
  <si>
    <t>Elastic Stability of Structures</t>
  </si>
  <si>
    <t>Prof. Sarat Kumar Panda</t>
  </si>
  <si>
    <t>https://onlinecourses.nptel.ac.in/noc22_ce91/preview</t>
  </si>
  <si>
    <t>Availability and Management of Groundwater Resources</t>
  </si>
  <si>
    <t>Prof. Prasoon Kumar Singh</t>
  </si>
  <si>
    <t>https://onlinecourses.nptel.ac.in/noc22_ce92/preview</t>
  </si>
  <si>
    <t>Pavement Materials (Under Pavement Engineering)</t>
  </si>
  <si>
    <t>Prof. Nikhil Saboo</t>
  </si>
  <si>
    <t>https://onlinecourses.nptel.ac.in/noc22_ce93/preview</t>
  </si>
  <si>
    <t>Geometric Design of Highways</t>
  </si>
  <si>
    <t>Prof. Rajat Rastogi</t>
  </si>
  <si>
    <t>https://onlinecourses.nptel.ac.in/noc22_ce94/preview</t>
  </si>
  <si>
    <t>Finite Element Method and Computational Structural Dynamics</t>
  </si>
  <si>
    <t>Prof. Manish Shrikhande</t>
  </si>
  <si>
    <t>https://onlinecourses.nptel.ac.in/noc22_ce95/preview</t>
  </si>
  <si>
    <t>Geotechnical Engineering-II</t>
  </si>
  <si>
    <t>https://onlinecourses.nptel.ac.in/noc22_ce96/preview</t>
  </si>
  <si>
    <t>Theory of Elasticity</t>
  </si>
  <si>
    <t>https://onlinecourses.nptel.ac.in/noc22_ce103/preview</t>
  </si>
  <si>
    <t>Sustainable Transportation systems</t>
  </si>
  <si>
    <t>Prof. Bhola Ram Gurjar</t>
  </si>
  <si>
    <t>https://onlinecourses.nptel.ac.in/noc22_ce104/preview</t>
  </si>
  <si>
    <t>Computer Science and Engineering</t>
  </si>
  <si>
    <t>Software Testing</t>
  </si>
  <si>
    <t>Prof. Meenakshi D'souza</t>
  </si>
  <si>
    <t>IIITB</t>
  </si>
  <si>
    <t>https://onlinecourses.nptel.ac.in/noc22_cs61/preview</t>
  </si>
  <si>
    <t>Computational Number Theory and Algebra</t>
  </si>
  <si>
    <t>Prof. Nitin Saxena</t>
  </si>
  <si>
    <t>https://onlinecourses.nptel.ac.in/noc22_cs62/preview</t>
  </si>
  <si>
    <t>Theory of Computation</t>
  </si>
  <si>
    <t>Prof. Raghunath Tewari</t>
  </si>
  <si>
    <t>https://onlinecourses.nptel.ac.in/noc22_cs63/preview</t>
  </si>
  <si>
    <t>Modern Algebra</t>
  </si>
  <si>
    <t>Prof. Manindra Agrawal</t>
  </si>
  <si>
    <t>https://onlinecourses.nptel.ac.in/noc22_cs64/preview</t>
  </si>
  <si>
    <t>Big Data Computing</t>
  </si>
  <si>
    <t>Prof. Rajiv Misra</t>
  </si>
  <si>
    <t>IIT Patna</t>
  </si>
  <si>
    <t>https://onlinecourses.nptel.ac.in/noc22_cs65/preview</t>
  </si>
  <si>
    <t>Distributed Systems</t>
  </si>
  <si>
    <t>https://onlinecourses.nptel.ac.in/noc22_cs66/preview</t>
  </si>
  <si>
    <t>Artificial Intelligence : Search Methods For Problem solving</t>
  </si>
  <si>
    <t>Prof. Deepak Khemani</t>
  </si>
  <si>
    <t>https://onlinecourses.nptel.ac.in/noc22_cs67/preview</t>
  </si>
  <si>
    <t>C Programming and Assembly Language</t>
  </si>
  <si>
    <t>Prof. Janakiraman Viraraghavan</t>
  </si>
  <si>
    <t>https://onlinecourses.nptel.ac.in/noc22_cs68/preview</t>
  </si>
  <si>
    <t>Introduction To Haskell Programming</t>
  </si>
  <si>
    <t>Prof. S. P Suresh</t>
  </si>
  <si>
    <t>CMI</t>
  </si>
  <si>
    <t>https://onlinecourses.nptel.ac.in/noc22_cs69/preview</t>
  </si>
  <si>
    <t>Programming, Data Structures And Algorithms Using Python</t>
  </si>
  <si>
    <t>Prof. Madhavan Mukund</t>
  </si>
  <si>
    <t>https://onlinecourses.nptel.ac.in/noc22_cs70/preview</t>
  </si>
  <si>
    <t>Design and analysis of algorithms</t>
  </si>
  <si>
    <t>https://onlinecourses.nptel.ac.in/noc22_cs71/preview</t>
  </si>
  <si>
    <t>Data Science for Engineers</t>
  </si>
  <si>
    <t>Prof. Ragunathan Rengasamy
Prof. Shankar Narasimhan</t>
  </si>
  <si>
    <t>https://onlinecourses.nptel.ac.in/noc22_cs72/preview</t>
  </si>
  <si>
    <t>Introduction to Machine Learning</t>
  </si>
  <si>
    <t>Prof. Balaraman Ravindran</t>
  </si>
  <si>
    <t>https://onlinecourses.nptel.ac.in/noc22_cs73/preview</t>
  </si>
  <si>
    <t>Python for Data Science</t>
  </si>
  <si>
    <t>Prof. Ragunathan Rengasamy</t>
  </si>
  <si>
    <t>https://onlinecourses.nptel.ac.in/noc22_cs74/preview</t>
  </si>
  <si>
    <t>Reinforcement Learning</t>
  </si>
  <si>
    <t>https://onlinecourses.nptel.ac.in/noc22_cs75/preview</t>
  </si>
  <si>
    <t>Deep Learning for Computer Vision</t>
  </si>
  <si>
    <t>Prof. Vineeth N Balasubramanian</t>
  </si>
  <si>
    <t>https://onlinecourses.nptel.ac.in/noc22_cs76/preview</t>
  </si>
  <si>
    <t>Introduction to Game Theory and Mechanism Design</t>
  </si>
  <si>
    <t>Prof. Swaprava Nath</t>
  </si>
  <si>
    <t>https://onlinecourses.nptel.ac.in/noc22_cs77/preview</t>
  </si>
  <si>
    <t>Introduction to Operating Systems</t>
  </si>
  <si>
    <t>Prof. Chester Rebeiro</t>
  </si>
  <si>
    <t>https://onlinecourses.nptel.ac.in/noc22_cs78/preview</t>
  </si>
  <si>
    <t>Introduction to Quantum Computing: Quantum Algorithms and Qiskit</t>
  </si>
  <si>
    <t>Prof. Prabha Mandayam
Prof. Anupama Ray
Prof. Sheshashayee Raghunathan</t>
  </si>
  <si>
    <t>IBM and IITM</t>
  </si>
  <si>
    <t>https://onlinecourses.nptel.ac.in/noc22_cs79/preview</t>
  </si>
  <si>
    <t>Advanced Distributed systems</t>
  </si>
  <si>
    <t>Prof. Smruti R. Sarangi</t>
  </si>
  <si>
    <t>https://onlinecourses.nptel.ac.in/noc22_cs80/preview</t>
  </si>
  <si>
    <t>Parameterized Algorithms</t>
  </si>
  <si>
    <t>Prof. Neeldhara Misra
Prof. Saket Saurabh</t>
  </si>
  <si>
    <t>IIT Gandhinagar
 IMSC</t>
  </si>
  <si>
    <t>https://onlinecourses.nptel.ac.in/noc22_cs81/preview</t>
  </si>
  <si>
    <t>Getting Started with Competitive Programming</t>
  </si>
  <si>
    <t>Prof. Neeldhara Misra</t>
  </si>
  <si>
    <t>IIT Gandhinagar</t>
  </si>
  <si>
    <t>https://onlinecourses.nptel.ac.in/noc22_cs82/preview</t>
  </si>
  <si>
    <t>Applied Accelerated Artificial Intelligence</t>
  </si>
  <si>
    <t>Prof. Satyajit Das
Prof. Satyadhyan Chickerur
Prof. Bharatkumar Sharma
Prof. Adesuyi Tosin</t>
  </si>
  <si>
    <t>https://onlinecourses.nptel.ac.in/noc22_cs83/preview</t>
  </si>
  <si>
    <t>Introduction to Machine Learning (Tamil)</t>
  </si>
  <si>
    <t>Prof. Arun Rajkumar</t>
  </si>
  <si>
    <t>4 Week(rerun) + 4 Week (New)</t>
  </si>
  <si>
    <t>https://onlinecourses.nptel.ac.in/noc22_cs84/preview</t>
  </si>
  <si>
    <t>Discrete Mathematics - IIITB</t>
  </si>
  <si>
    <t>Prof. Ashish Choudhury</t>
  </si>
  <si>
    <t>IIIT Bangalore</t>
  </si>
  <si>
    <t>https://onlinecourses.nptel.ac.in/noc22_cs85/preview</t>
  </si>
  <si>
    <t>Cloud Computing</t>
  </si>
  <si>
    <t>Prof. Soumya Kanti Ghosh</t>
  </si>
  <si>
    <t>https://onlinecourses.nptel.ac.in/noc22_cs87/preview</t>
  </si>
  <si>
    <t>Computer Architecture And Organization</t>
  </si>
  <si>
    <t>Prof. Indranil Sengupta
Prof. Kamalika Datta</t>
  </si>
  <si>
    <t>https://onlinecourses.nptel.ac.in/noc22_cs88/preview</t>
  </si>
  <si>
    <t>Computer Vision</t>
  </si>
  <si>
    <t>Prof. Jayanta Mukhopadhyay</t>
  </si>
  <si>
    <t>https://onlinecourses.nptel.ac.in/noc22_cs89/preview</t>
  </si>
  <si>
    <t>Cryptography And Network Security</t>
  </si>
  <si>
    <t>Prof. Sourav Mukhopadhyay</t>
  </si>
  <si>
    <t>https://onlinecourses.nptel.ac.in/noc22_cs90/preview</t>
  </si>
  <si>
    <t>Data Base Management System</t>
  </si>
  <si>
    <t>Prof. Partha Pratim Das
Prof. Ansuman Banerjee
Prof. Kausik Datta</t>
  </si>
  <si>
    <t>https://onlinecourses.nptel.ac.in/noc22_cs91/preview</t>
  </si>
  <si>
    <t>Data Structure And Algorithms Using Java</t>
  </si>
  <si>
    <t>Prof. Debasis Samanta</t>
  </si>
  <si>
    <t>https://onlinecourses.nptel.ac.in/noc22_cs92/preview</t>
  </si>
  <si>
    <t>Embedded System Design With ARM</t>
  </si>
  <si>
    <t>Robotics</t>
  </si>
  <si>
    <t>https://onlinecourses.nptel.ac.in/noc22_cs93/preview</t>
  </si>
  <si>
    <t>Hardware Modeling Using Verilog</t>
  </si>
  <si>
    <t>Prof. Indranil Sengupta</t>
  </si>
  <si>
    <t>https://onlinecourses.nptel.ac.in/noc22_cs94/preview</t>
  </si>
  <si>
    <t>Introduction To Industry 4.0 And Industrial Internet Of Things</t>
  </si>
  <si>
    <t>Prof. Sudip Misra</t>
  </si>
  <si>
    <t>https://onlinecourses.nptel.ac.in/noc22_cs95/preview</t>
  </si>
  <si>
    <t>Introduction To Internet Of Things</t>
  </si>
  <si>
    <t>https://onlinecourses.nptel.ac.in/noc22_cs96/preview</t>
  </si>
  <si>
    <t>Introduction To Machine Learning - KGP</t>
  </si>
  <si>
    <t>Prof. Sudeshna Sarkar</t>
  </si>
  <si>
    <t>https://onlinecourses.nptel.ac.in/noc22_cs97/preview</t>
  </si>
  <si>
    <t>Natural Language Processing</t>
  </si>
  <si>
    <t>Prof. Pawan Goyal</t>
  </si>
  <si>
    <t>https://onlinecourses.nptel.ac.in/noc22_cs98/preview</t>
  </si>
  <si>
    <t>Object Oriented Analysis And Design</t>
  </si>
  <si>
    <t>https://onlinecourses.nptel.ac.in/noc22_cs99/preview</t>
  </si>
  <si>
    <t>Operating System Fundamentals</t>
  </si>
  <si>
    <t>Prof. Santanu Chattopadhyay</t>
  </si>
  <si>
    <t>https://onlinecourses.nptel.ac.in/noc22_cs100/preview</t>
  </si>
  <si>
    <t>Problem Solving Through Programming In C</t>
  </si>
  <si>
    <t>Prof. Anupam Basu</t>
  </si>
  <si>
    <t>https://onlinecourses.nptel.ac.in/noc22_cs101/preview</t>
  </si>
  <si>
    <t>Programming In Java</t>
  </si>
  <si>
    <t>https://onlinecourses.nptel.ac.in/noc22_cs102/preview</t>
  </si>
  <si>
    <t>Programming In Modern C++</t>
  </si>
  <si>
    <t>Prof. Partha Pratim Das</t>
  </si>
  <si>
    <t>https://onlinecourses.nptel.ac.in/noc22_cs103/preview</t>
  </si>
  <si>
    <t>Real-Time Systems</t>
  </si>
  <si>
    <t>Prof. Rajib Mall
Prof. Durga Prasad Mohapatra</t>
  </si>
  <si>
    <t>https://onlinecourses.nptel.ac.in/noc22_cs104/preview</t>
  </si>
  <si>
    <t>Scalable Data Science</t>
  </si>
  <si>
    <t>Prof. Anirban Dasgupta
Prof. Sourangshu Bhattacharya</t>
  </si>
  <si>
    <t>https://onlinecourses.nptel.ac.in/noc22_cs105/preview</t>
  </si>
  <si>
    <t>Software Engineering</t>
  </si>
  <si>
    <t>Prof. Rajib Mall</t>
  </si>
  <si>
    <t>https://onlinecourses.nptel.ac.in/noc22_cs106/preview</t>
  </si>
  <si>
    <t>Software Project Management</t>
  </si>
  <si>
    <t>https://onlinecourses.nptel.ac.in/noc22_cs107/preview</t>
  </si>
  <si>
    <t>Spatial Informatics</t>
  </si>
  <si>
    <t>https://onlinecourses.nptel.ac.in/noc22_cs108/preview</t>
  </si>
  <si>
    <t>C-Based VLSI Design</t>
  </si>
  <si>
    <t>Prof. Chandan Karfa</t>
  </si>
  <si>
    <t>https://onlinecourses.nptel.ac.in/noc22_cs109/preview</t>
  </si>
  <si>
    <t>Multi-Core Computer Architecture - Storage and Interconnects</t>
  </si>
  <si>
    <t>Prof. John Jose</t>
  </si>
  <si>
    <t>https://onlinecourses.nptel.ac.in/noc22_cs110/preview</t>
  </si>
  <si>
    <t>Computer Graphics</t>
  </si>
  <si>
    <t>Prof. Samit Bhattacharya</t>
  </si>
  <si>
    <t>https://onlinecourses.nptel.ac.in/noc22_cs111/preview</t>
  </si>
  <si>
    <t>Demystifying Networking</t>
  </si>
  <si>
    <t>Prof. Sridhar Iyer
Prof. Kavya Alse</t>
  </si>
  <si>
    <t>https://onlinecourses.nptel.ac.in/noc22_cs112/preview</t>
  </si>
  <si>
    <t>Secure Computation: Part II</t>
  </si>
  <si>
    <t>https://onlinecourses.nptel.ac.in/noc22_cs113/preview</t>
  </si>
  <si>
    <t>Introduction to Computer and Network Performance Analysis using Queuing Systems</t>
  </si>
  <si>
    <t>Prof. Varsha Apte</t>
  </si>
  <si>
    <t>https://onlinecourses.nptel.ac.in/noc22_cs114/preview</t>
  </si>
  <si>
    <t>Algorithmic Game Theory</t>
  </si>
  <si>
    <t>Prof. Palash Dey</t>
  </si>
  <si>
    <t>https://onlinecourses.nptel.ac.in/noc22_cs116/preview</t>
  </si>
  <si>
    <t>Social Network Analysis</t>
  </si>
  <si>
    <t>Prof. Tanmoy Chakraborty</t>
  </si>
  <si>
    <t>IIITD</t>
  </si>
  <si>
    <t>https://onlinecourses.nptel.ac.in/noc22_cs117/preview</t>
  </si>
  <si>
    <t>Machine Learning for Earth System Sciences</t>
  </si>
  <si>
    <t>Prof. Adway Mitra</t>
  </si>
  <si>
    <t>https://onlinecourses.nptel.ac.in/noc22_cs119/preview</t>
  </si>
  <si>
    <t>Statistical learning for Reliability Analysis</t>
  </si>
  <si>
    <t>Prof. Monalisa Sarma</t>
  </si>
  <si>
    <t>https://onlinecourses.nptel.ac.in/noc22_cs120/preview</t>
  </si>
  <si>
    <t>Social Networks</t>
  </si>
  <si>
    <t>Prof. Sudarshan Iyengar</t>
  </si>
  <si>
    <t>https://onlinecourses.nptel.ac.in/noc22_cs121/preview</t>
  </si>
  <si>
    <t>The Joy of Computing using Python</t>
  </si>
  <si>
    <t>https://onlinecourses.nptel.ac.in/noc22_cs122/preview</t>
  </si>
  <si>
    <t>Discrete Mathematics</t>
  </si>
  <si>
    <t>https://onlinecourses.nptel.ac.in/noc22_cs123/preview</t>
  </si>
  <si>
    <t>Deep Learning - IIT Ropar</t>
  </si>
  <si>
    <t>Prof. Mitesh M. Khapra
 Prof. Sudarshan Iyengar</t>
  </si>
  <si>
    <t>https://onlinecourses.nptel.ac.in/noc22_cs124/preview</t>
  </si>
  <si>
    <t>Design &amp; Implementation of Human-Computer Interfaces</t>
  </si>
  <si>
    <t>https://onlinecourses.nptel.ac.in/noc22_cs125/preview</t>
  </si>
  <si>
    <t>Computational Complexity</t>
  </si>
  <si>
    <t>Prof. Subrahmanyam Kalyanasundaram</t>
  </si>
  <si>
    <t>https://onlinecourses.nptel.ac.in/noc22_cs126/preview</t>
  </si>
  <si>
    <t>Design Engineering</t>
  </si>
  <si>
    <t>Control systems</t>
  </si>
  <si>
    <t>Prof. C.S.Shankar Ram</t>
  </si>
  <si>
    <t>https://onlinecourses.nptel.ac.in/noc22_de09/preview</t>
  </si>
  <si>
    <t>Functional and Conceptual Design</t>
  </si>
  <si>
    <t>Prof. Asokan T</t>
  </si>
  <si>
    <t>https://onlinecourses.nptel.ac.in/noc22_de10/preview</t>
  </si>
  <si>
    <t>Introduction to robotics</t>
  </si>
  <si>
    <t>Prof. Asokan T
Prof. Balaraman Ravindran
Prof. Krishna Vasudevan</t>
  </si>
  <si>
    <t>https://onlinecourses.nptel.ac.in/noc22_de11/preview</t>
  </si>
  <si>
    <t>System Design for Sustainability</t>
  </si>
  <si>
    <t>Prof. Sharmistha Banerjee</t>
  </si>
  <si>
    <t>https://onlinecourses.nptel.ac.in/noc22_de12/preview</t>
  </si>
  <si>
    <t>Ergonomics Workplace Analysis</t>
  </si>
  <si>
    <t>Prof. Urmi R. Salve</t>
  </si>
  <si>
    <t>https://onlinecourses.nptel.ac.in/noc22_de13/preview</t>
  </si>
  <si>
    <t>Innovation by Design</t>
  </si>
  <si>
    <t>Prof. B. K. Chakravarthy</t>
  </si>
  <si>
    <t>https://onlinecourses.nptel.ac.in/noc22_de14/preview</t>
  </si>
  <si>
    <t>Understanding Design</t>
  </si>
  <si>
    <t>Prof. Nina Sabnani</t>
  </si>
  <si>
    <t>https://onlinecourses.nptel.ac.in/noc22_de15/preview</t>
  </si>
  <si>
    <t>Design, Technology and Innovation</t>
  </si>
  <si>
    <t>https://onlinecourses.nptel.ac.in/noc22_de16/preview</t>
  </si>
  <si>
    <t>Earth Sciences</t>
  </si>
  <si>
    <t>Global Navigation Satellite Systems And Applications</t>
  </si>
  <si>
    <t>Prof. Arun K. Saraf</t>
  </si>
  <si>
    <t>https://onlinecourses.nptel.ac.in/noc22_ce97/preview</t>
  </si>
  <si>
    <t>Structural Geology</t>
  </si>
  <si>
    <t>Prof. Santanu Misra</t>
  </si>
  <si>
    <t>https://onlinecourses.nptel.ac.in/noc22_ce98/preview</t>
  </si>
  <si>
    <t>Radiogenic Isotope Geology</t>
  </si>
  <si>
    <t>Prof R. Anand</t>
  </si>
  <si>
    <t>https://onlinecourses.nptel.ac.in/noc22_ce99/preview</t>
  </si>
  <si>
    <t>Introductory Field Structural Geology</t>
  </si>
  <si>
    <t>https://onlinecourses.nptel.ac.in/noc22_ce100/preview</t>
  </si>
  <si>
    <t>Economics</t>
  </si>
  <si>
    <t>Introduction to Microeconomics in Hindi and without Calculus</t>
  </si>
  <si>
    <t xml:space="preserve">Prof. Vimal Kumar </t>
  </si>
  <si>
    <t>https://onlinecourses.nptel.ac.in/noc22_hs70/preview</t>
  </si>
  <si>
    <t>Environmental &amp; Resource Economics</t>
  </si>
  <si>
    <t>Prof. Sabuj Kumar Mandal</t>
  </si>
  <si>
    <t>https://onlinecourses.nptel.ac.in/noc22_hs71/preview</t>
  </si>
  <si>
    <t>Economics of Banking and Finance Markets</t>
  </si>
  <si>
    <t>Prof. Sukumar Vellakkal</t>
  </si>
  <si>
    <t>12 weeks</t>
  </si>
  <si>
    <t>https://onlinecourses.nptel.ac.in/noc22_hs72/preview</t>
  </si>
  <si>
    <t>Spatial Statistics and Spatial Econometrics</t>
  </si>
  <si>
    <t>Prof. Gaurav Arora</t>
  </si>
  <si>
    <t>https://onlinecourses.nptel.ac.in/noc22_hs140/preview</t>
  </si>
  <si>
    <t>Electrical and Electronics Engineering</t>
  </si>
  <si>
    <t>Applied Electromagnetics For Engineers</t>
  </si>
  <si>
    <t>Prof. Pradeep Kumar K</t>
  </si>
  <si>
    <t>https://onlinecourses.nptel.ac.in/noc22_ee68/preview</t>
  </si>
  <si>
    <t>Electromagnetic Theory</t>
  </si>
  <si>
    <t>https://onlinecourses.nptel.ac.in/noc22_ee69/preview</t>
  </si>
  <si>
    <t>Design of photovoltaic systems</t>
  </si>
  <si>
    <t>Prof. L Umanand</t>
  </si>
  <si>
    <t>https://onlinecourses.nptel.ac.in/noc22_ee71/preview</t>
  </si>
  <si>
    <t>Principles of Signal Estimation for MIMO/ OFDM Wireless Communication</t>
  </si>
  <si>
    <t>Prof. Aditya K. Jagannatham</t>
  </si>
  <si>
    <t>https://onlinecourses.nptel.ac.in/noc22_ee72/preview</t>
  </si>
  <si>
    <t>Principles of Communication Systems - II</t>
  </si>
  <si>
    <t>Prof. Aditya Jagannatham</t>
  </si>
  <si>
    <t>https://onlinecourses.nptel.ac.in/noc22_ee73/preview</t>
  </si>
  <si>
    <t>Analog Electronic Circuits</t>
  </si>
  <si>
    <t>Prof. Shouribrata chatterjee</t>
  </si>
  <si>
    <t>https://onlinecourses.nptel.ac.in/noc22_ee74/preview</t>
  </si>
  <si>
    <t>Enclosure design of electronics equipment</t>
  </si>
  <si>
    <t>Prof. N. V Chalapathi Rao</t>
  </si>
  <si>
    <t>https://onlinecourses.nptel.ac.in/noc22_ee75/preview</t>
  </si>
  <si>
    <t>Fabrication Techniques for MEMs-based sensors : clinical perspective</t>
  </si>
  <si>
    <t>Prof. Hardik Jeetendra Pandya</t>
  </si>
  <si>
    <t>https://onlinecourses.nptel.ac.in/noc22_ee76/preview</t>
  </si>
  <si>
    <t>Electronic Systems for Cancer Diagnosis</t>
  </si>
  <si>
    <t>https://onlinecourses.nptel.ac.in/noc22_ee77/preview</t>
  </si>
  <si>
    <t>Basics of software defined Radios</t>
  </si>
  <si>
    <t>Prof. Meenakshi Rawat</t>
  </si>
  <si>
    <t>https://onlinecourses.nptel.ac.in/noc22_ee78/preview</t>
  </si>
  <si>
    <t>Digital Switching - I</t>
  </si>
  <si>
    <t>Prof. Y.N.Singh</t>
  </si>
  <si>
    <t>https://onlinecourses.nptel.ac.in/noc22_ee79/preview</t>
  </si>
  <si>
    <t>Dc Microgrid and control systems</t>
  </si>
  <si>
    <t>Prof. Avik Bhattacharya</t>
  </si>
  <si>
    <t>https://onlinecourses.nptel.ac.in/noc22_ee81/preview</t>
  </si>
  <si>
    <t>Introduction to Smart Grid</t>
  </si>
  <si>
    <t>Prof. N.P. Padhy
Prof. Premalata Jena</t>
  </si>
  <si>
    <t>https://onlinecourses.nptel.ac.in/noc22_ee82/preview</t>
  </si>
  <si>
    <t>Control engineering</t>
  </si>
  <si>
    <t>Prof. Ramkrishna Pasumarthy</t>
  </si>
  <si>
    <t>https://onlinecourses.nptel.ac.in/noc22_ee83/preview</t>
  </si>
  <si>
    <t>Linear Systems Theory</t>
  </si>
  <si>
    <t>https://onlinecourses.nptel.ac.in/noc22_ee84/preview</t>
  </si>
  <si>
    <t>Introduction to Wireless and Cellular Communications</t>
  </si>
  <si>
    <t>Prof. David Koilpillai</t>
  </si>
  <si>
    <t>https://onlinecourses.nptel.ac.in/noc22_ee85/preview</t>
  </si>
  <si>
    <t>Image Signal Processing</t>
  </si>
  <si>
    <t>Prof. A. N. Rajagopalan</t>
  </si>
  <si>
    <t>https://onlinecourses.nptel.ac.in/noc22_ee86/preview</t>
  </si>
  <si>
    <t>Introductory Neuroscience &amp; Neuro-Instrumentation</t>
  </si>
  <si>
    <t>Prof. Mahesh Jayachandra</t>
  </si>
  <si>
    <t>https://onlinecourses.nptel.ac.in/noc22_ee87/preview</t>
  </si>
  <si>
    <t>Fiber Optic Communication Technology</t>
  </si>
  <si>
    <t>Prof. Deepa Venkitesh</t>
  </si>
  <si>
    <t>https://onlinecourses.nptel.ac.in/noc22_ee88/preview</t>
  </si>
  <si>
    <t>Stochastic control and communication</t>
  </si>
  <si>
    <t>Prof. Ankur A. Kulkarni</t>
  </si>
  <si>
    <t>https://onlinecourses.nptel.ac.in/noc22_ee89/preview</t>
  </si>
  <si>
    <t>Basic Electrical Circuits</t>
  </si>
  <si>
    <t>Prof. Gajendranath Chowdary</t>
  </si>
  <si>
    <t>IIT Hyderabad (IITM)</t>
  </si>
  <si>
    <t>https://onlinecourses.nptel.ac.in/noc22_ee90/preview</t>
  </si>
  <si>
    <t>Introduction to Semiconductor Devices</t>
  </si>
  <si>
    <t>Prof. Naresh Kumar Emani</t>
  </si>
  <si>
    <t>https://onlinecourses.nptel.ac.in/noc22_ee91/preview</t>
  </si>
  <si>
    <t>Phase-locked loops</t>
  </si>
  <si>
    <t>Prof. Saurabh Saxena</t>
  </si>
  <si>
    <t>https://onlinecourses.nptel.ac.in/noc22_ee92/preview</t>
  </si>
  <si>
    <t>Basic Electric Circuits</t>
  </si>
  <si>
    <t>Prof. Ankush Sharma</t>
  </si>
  <si>
    <t>https://onlinecourses.nptel.ac.in/noc22_ee93/preview</t>
  </si>
  <si>
    <t>Fundamentals Of Electric Drives</t>
  </si>
  <si>
    <t>Prof. Shyama Prasad Das</t>
  </si>
  <si>
    <t>https://onlinecourses.nptel.ac.in/noc22_ee94/preview</t>
  </si>
  <si>
    <t>Concentration inequalities</t>
  </si>
  <si>
    <t>Prof. Aditya Gopalan
Prof. Himanshu tyagi</t>
  </si>
  <si>
    <t>https://onlinecourses.nptel.ac.in/noc22_ee95/preview</t>
  </si>
  <si>
    <t>Mathematical Aspects of Biomedical Electronic System Design</t>
  </si>
  <si>
    <t>Prof. Chandramani Singh</t>
  </si>
  <si>
    <t>https://onlinecourses.nptel.ac.in/noc22_ee96/preview</t>
  </si>
  <si>
    <t>Semiconductor Devices and Circuits</t>
  </si>
  <si>
    <t>Prof. Sanjiv Sambandan</t>
  </si>
  <si>
    <t>https://onlinecourses.nptel.ac.in/noc22_ee97/preview</t>
  </si>
  <si>
    <t>Advances in UHV Transmission and Distribution</t>
  </si>
  <si>
    <t>Prof. Subba Reddy</t>
  </si>
  <si>
    <t>https://onlinecourses.nptel.ac.in/noc22_ee98/preview</t>
  </si>
  <si>
    <t>Real-Time Digital Signal Processing</t>
  </si>
  <si>
    <t>Prof. Rathna G N</t>
  </si>
  <si>
    <t>https://onlinecourses.nptel.ac.in/noc22_ee99/preview</t>
  </si>
  <si>
    <t>Control and Tuning Methods in Switched Mode Power Converters</t>
  </si>
  <si>
    <t>Prof. Santanu Kapat</t>
  </si>
  <si>
    <t>https://onlinecourses.nptel.ac.in/noc22_ee100/preview</t>
  </si>
  <si>
    <t>Power System Protection</t>
  </si>
  <si>
    <t>Prof. Ashok Kumar Pradhan</t>
  </si>
  <si>
    <t>https://onlinecourses.nptel.ac.in/noc22_ee101/preview</t>
  </si>
  <si>
    <t>Signal Processing for mm Wave communication for 5G and beyond</t>
  </si>
  <si>
    <t>Prof. Amit Kumar Dutta</t>
  </si>
  <si>
    <t>https://onlinecourses.nptel.ac.in/noc22_ee102/preview</t>
  </si>
  <si>
    <t>Microwave Engineering</t>
  </si>
  <si>
    <t>Prof. Ratnajit Bhattacharjee</t>
  </si>
  <si>
    <t>https://onlinecourses.nptel.ac.in/noc22_ee103/preview</t>
  </si>
  <si>
    <t>System Design Through VERILOG</t>
  </si>
  <si>
    <t>Prof. Shaik Rafi Ahamed</t>
  </si>
  <si>
    <t>https://onlinecourses.nptel.ac.in/noc22_ee104/preview</t>
  </si>
  <si>
    <t>Computational Electromagnetics</t>
  </si>
  <si>
    <t>Prof. Uday Khankhoje</t>
  </si>
  <si>
    <t>https://onlinecourses.nptel.ac.in/noc22_ee105/preview</t>
  </si>
  <si>
    <t>Introduction to Photonics</t>
  </si>
  <si>
    <t>Prof. Balaji Srinivasan
Prof Shivananju</t>
  </si>
  <si>
    <t>https://onlinecourses.nptel.ac.in/noc22_ee106/preview</t>
  </si>
  <si>
    <t>Probability Foundations for Electrical Engineers</t>
  </si>
  <si>
    <t>Prof. Krishna Jagannathan</t>
  </si>
  <si>
    <t>https://onlinecourses.nptel.ac.in/noc22_ee107/preview</t>
  </si>
  <si>
    <t>An introduction to Coding Theory</t>
  </si>
  <si>
    <t>Prof. Adrish Banerjee</t>
  </si>
  <si>
    <t>https://onlinecourses.nptel.ac.in/noc22_ee108/preview</t>
  </si>
  <si>
    <t>Introduction to Electrical Engineering</t>
  </si>
  <si>
    <t>Prof. Bhim Singh</t>
  </si>
  <si>
    <t>https://onlinecourses.nptel.ac.in/noc22_ee109/preview</t>
  </si>
  <si>
    <t>Digital Circuits</t>
  </si>
  <si>
    <t>https://onlinecourses.nptel.ac.in/noc22_ee110/preview</t>
  </si>
  <si>
    <t>Electrical Machines - I</t>
  </si>
  <si>
    <t>Prof. Tapas Kumar Bhattacharya</t>
  </si>
  <si>
    <t>https://onlinecourses.nptel.ac.in/noc22_ee111/preview</t>
  </si>
  <si>
    <t>Electrical Measurement And Electronic Instruments</t>
  </si>
  <si>
    <t>Prof. Avishek Chatterjee</t>
  </si>
  <si>
    <t>https://onlinecourses.nptel.ac.in/noc22_ee112/preview</t>
  </si>
  <si>
    <t>Fundamentals Of Electrical Engineering</t>
  </si>
  <si>
    <t>Prof. Debapriya Das</t>
  </si>
  <si>
    <t>https://onlinecourses.nptel.ac.in/noc22_ee113/preview</t>
  </si>
  <si>
    <t>Principles And Techniques Of Modern Radar Systems</t>
  </si>
  <si>
    <t>Prof. Amitabha Bhattacharya</t>
  </si>
  <si>
    <t>https://onlinecourses.nptel.ac.in/noc22_ee114/preview</t>
  </si>
  <si>
    <t>Analog Communication</t>
  </si>
  <si>
    <t>Prof. Goutam Das</t>
  </si>
  <si>
    <t>https://onlinecourses.nptel.ac.in/noc22_ee115/preview</t>
  </si>
  <si>
    <t>Digital Image Processing</t>
  </si>
  <si>
    <t>Prof. Prabir Kumar Biswas</t>
  </si>
  <si>
    <t>https://onlinecourses.nptel.ac.in/noc22_ee116/preview</t>
  </si>
  <si>
    <t>Digital Speech Processing</t>
  </si>
  <si>
    <t>Prof. Shyamal Kumar Das Mandal</t>
  </si>
  <si>
    <t>https://onlinecourses.nptel.ac.in/noc22_ee117/preview</t>
  </si>
  <si>
    <t>Modern Digital Communication Techniques</t>
  </si>
  <si>
    <t>Prof. Suvra Sekhar Das</t>
  </si>
  <si>
    <t>https://onlinecourses.nptel.ac.in/noc22_ee118/preview</t>
  </si>
  <si>
    <t>Pattern recognition and Application</t>
  </si>
  <si>
    <t>https://onlinecourses.nptel.ac.in/noc22_ee119/preview</t>
  </si>
  <si>
    <t>Power System Analysis</t>
  </si>
  <si>
    <t>https://onlinecourses.nptel.ac.in/noc22_ee120/preview</t>
  </si>
  <si>
    <t>Fundamentals of Nano and Quantum Photonics</t>
  </si>
  <si>
    <t>https://onlinecourses.nptel.ac.in/noc22_ee121/preview</t>
  </si>
  <si>
    <t>Cognition and its computation</t>
  </si>
  <si>
    <t>Prof. Sharba Bandyopadhyay
Prof.Rajlakshmi Guha</t>
  </si>
  <si>
    <t>https://onlinecourses.nptel.ac.in/noc22_ee122/preview</t>
  </si>
  <si>
    <t>Probability and Random Processes (प्रायिकता एवं यादृच्छिक प्रक्रियाएँ)</t>
  </si>
  <si>
    <t>Prof Rohit Sinha
Prof. Ribhu</t>
  </si>
  <si>
    <t>https://onlinecourses.nptel.ac.in/noc22_ee123/preview</t>
  </si>
  <si>
    <t>Hydrogen Energy: Production, Storage, Transportation and Safety</t>
  </si>
  <si>
    <t>Prof. Pratibha Sharma</t>
  </si>
  <si>
    <t>https://onlinecourses.nptel.ac.in/noc22_ch66/preview</t>
  </si>
  <si>
    <t>Digital Control in Switched Mode Power Converters and FPGA-based Prototyping</t>
  </si>
  <si>
    <t>https://onlinecourses.nptel.ac.in/noc22_ee124/preview</t>
  </si>
  <si>
    <t>VLSI Interconnects</t>
  </si>
  <si>
    <t>Prof. Sarang Pendharker</t>
  </si>
  <si>
    <t>https://onlinecourses.nptel.ac.in/noc22_ee125/preview</t>
  </si>
  <si>
    <t>Electrical Distribution System Analysis</t>
  </si>
  <si>
    <t>Prof. G.B. Kumbhar</t>
  </si>
  <si>
    <t>https://onlinecourses.nptel.ac.in/noc22_ee126/preview</t>
  </si>
  <si>
    <t>Advance power electronics and Control</t>
  </si>
  <si>
    <t>https://onlinecourses.nptel.ac.in/noc22_ee127/preview</t>
  </si>
  <si>
    <t>Health sciences</t>
  </si>
  <si>
    <t>Electrocardiogram - Interpretation and application in clinical practice</t>
  </si>
  <si>
    <t>Multifaculty</t>
  </si>
  <si>
    <t>https://onlinecourses.nptel.ac.in/noc22_ge17/preview</t>
  </si>
  <si>
    <t>Public Health</t>
  </si>
  <si>
    <t>Basics of Health Promotion and Education Intervention</t>
  </si>
  <si>
    <t>Prof. Arista Lahiri
Prof. Sweety Suman Jha
Prof. Chandrasekhar taklikar
Prof. Madhumita Dobe</t>
  </si>
  <si>
    <t>https://onlinecourses.nptel.ac.in/noc22_ge18/preview</t>
  </si>
  <si>
    <t>Humanities and Social Sciences</t>
  </si>
  <si>
    <t>Health Research Fundamentals</t>
  </si>
  <si>
    <t>Prof. P. Manickam</t>
  </si>
  <si>
    <t>NIE</t>
  </si>
  <si>
    <t>https://onlinecourses.nptel.ac.in/noc22_hs73/preview</t>
  </si>
  <si>
    <t>Patent Drafting for Beginners</t>
  </si>
  <si>
    <t>Prof. Feroz Ali</t>
  </si>
  <si>
    <t>https://onlinecourses.nptel.ac.in/noc22_hs74/preview</t>
  </si>
  <si>
    <t>Text, Textuality and Digital Media</t>
  </si>
  <si>
    <t>Prof. Arjun Gosh</t>
  </si>
  <si>
    <t>https://onlinecourses.nptel.ac.in/noc22_hs75/preview</t>
  </si>
  <si>
    <t>Soft skills</t>
  </si>
  <si>
    <t>Prof. Binod Mishra</t>
  </si>
  <si>
    <t>https://onlinecourses.nptel.ac.in/noc22_hs76/preview</t>
  </si>
  <si>
    <t>Developing Soft Skills and Personality</t>
  </si>
  <si>
    <t>Prof. T Ravichandran</t>
  </si>
  <si>
    <t>https://onlinecourses.nptel.ac.in/noc22_hs77/preview</t>
  </si>
  <si>
    <t>Body language: Key to professional Success</t>
  </si>
  <si>
    <t>Prof. Rashmi Gaur</t>
  </si>
  <si>
    <t>https://onlinecourses.nptel.ac.in/noc22_hs78/preview</t>
  </si>
  <si>
    <t>Introduction to Literary Theory</t>
  </si>
  <si>
    <t>Prof. Sayan Chattopadhyay</t>
  </si>
  <si>
    <t>https://onlinecourses.nptel.ac.in/noc22_hs79/preview</t>
  </si>
  <si>
    <t>Brief introduction to Psychology</t>
  </si>
  <si>
    <t>Prof. Braj Bhushan</t>
  </si>
  <si>
    <t>https://onlinecourses.nptel.ac.in/noc22_hs80/preview</t>
  </si>
  <si>
    <t>Psychology of Everyday</t>
  </si>
  <si>
    <t>Prof. Braj Bhushan 
Prof. Alok Bajpai</t>
  </si>
  <si>
    <t>https://onlinecourses.nptel.ac.in/noc22_hs81/preview</t>
  </si>
  <si>
    <t>Cognition, Transformation and Lives</t>
  </si>
  <si>
    <t>Prof. Alok Bajpai</t>
  </si>
  <si>
    <t>https://onlinecourses.nptel.ac.in/noc22_hs82/preview</t>
  </si>
  <si>
    <t>Sociology of Science</t>
  </si>
  <si>
    <t>Prof. Aninday Jayant Mishra</t>
  </si>
  <si>
    <t>https://onlinecourses.nptel.ac.in/noc22_hs83/preview</t>
  </si>
  <si>
    <t>Introduction to Japanese Language and Culture</t>
  </si>
  <si>
    <t>Prof. Vatsala Misra</t>
  </si>
  <si>
    <t>https://onlinecourses.nptel.ac.in/noc22_hs84/preview</t>
  </si>
  <si>
    <t>Applied Linguistics</t>
  </si>
  <si>
    <t>Prof.Rajesh Kumar</t>
  </si>
  <si>
    <t>https://onlinecourses.nptel.ac.in/noc22_hs85/preview</t>
  </si>
  <si>
    <t>Appreciating Carnatic Music</t>
  </si>
  <si>
    <t>Prof. Lakshmi Sreeram</t>
  </si>
  <si>
    <t>https://onlinecourses.nptel.ac.in/noc22_hs86/preview</t>
  </si>
  <si>
    <t>Patent Law for Engineers and Scientists</t>
  </si>
  <si>
    <t>https://onlinecourses.nptel.ac.in/noc22_hs87/preview</t>
  </si>
  <si>
    <t>German - I</t>
  </si>
  <si>
    <t>Prof. Milind Brahme</t>
  </si>
  <si>
    <t>https://onlinecourses.nptel.ac.in/noc22_hs88/preview</t>
  </si>
  <si>
    <t>German - II</t>
  </si>
  <si>
    <t>https://onlinecourses.nptel.ac.in/noc22_hs89/preview</t>
  </si>
  <si>
    <t>Economics of IPR</t>
  </si>
  <si>
    <t>Prof. Nalin Bharti</t>
  </si>
  <si>
    <t>IITP</t>
  </si>
  <si>
    <t>https://onlinecourses.nptel.ac.in/noc22_hs90/preview</t>
  </si>
  <si>
    <t>The Popular Gothic Novel</t>
  </si>
  <si>
    <t>Prof. Divya A</t>
  </si>
  <si>
    <t>https://onlinecourses.nptel.ac.in/noc22_hs91/preview</t>
  </si>
  <si>
    <t>Classical Sociological Theory</t>
  </si>
  <si>
    <t>Prof. R. Santhosh</t>
  </si>
  <si>
    <t>https://onlinecourses.nptel.ac.in/noc22_hs92/preview</t>
  </si>
  <si>
    <t>Poetry</t>
  </si>
  <si>
    <t>Prof. S P Dhanavel</t>
  </si>
  <si>
    <t>https://onlinecourses.nptel.ac.in/noc22_hs93/preview</t>
  </si>
  <si>
    <t>Literary Theory and Literary Criticism</t>
  </si>
  <si>
    <t>Prof. Aysha Iqbal</t>
  </si>
  <si>
    <t>https://onlinecourses.nptel.ac.in/noc22_hs94/preview</t>
  </si>
  <si>
    <t>Introduction to Film Studies</t>
  </si>
  <si>
    <t>https://onlinecourses.nptel.ac.in/noc22_hs95/preview</t>
  </si>
  <si>
    <t>Introduction to Advanced Cognitive Processes</t>
  </si>
  <si>
    <t>Prof. Ark Verma</t>
  </si>
  <si>
    <t>https://onlinecourses.nptel.ac.in/noc22_hs96/preview</t>
  </si>
  <si>
    <t>Introduction to Basic Cognitive Processes</t>
  </si>
  <si>
    <t>https://onlinecourses.nptel.ac.in/noc22_hs97/preview</t>
  </si>
  <si>
    <t>International Trade - Theory and Empirics</t>
  </si>
  <si>
    <t>Prof. Pratap C. Mohanty</t>
  </si>
  <si>
    <t>https://onlinecourses.nptel.ac.in/noc22_hs98/preview</t>
  </si>
  <si>
    <t>Short Fiction in Indian Literature</t>
  </si>
  <si>
    <t>Prof. A Divya</t>
  </si>
  <si>
    <t>IIT M</t>
  </si>
  <si>
    <t>https://onlinecourses.nptel.ac.in/noc22_hs99/preview</t>
  </si>
  <si>
    <t>Feminist Writings</t>
  </si>
  <si>
    <t>Prof. Avishek Parui</t>
  </si>
  <si>
    <t>https://onlinecourses.nptel.ac.in/noc22_hs100/preview</t>
  </si>
  <si>
    <t>Gender and literature</t>
  </si>
  <si>
    <t>https://onlinecourses.nptel.ac.in/noc22_hs101/preview</t>
  </si>
  <si>
    <t>History of English Language and Literature</t>
  </si>
  <si>
    <t>Prof. Merin Simi Raj</t>
  </si>
  <si>
    <t>https://onlinecourses.nptel.ac.in/noc22_hs102/preview</t>
  </si>
  <si>
    <t>Postmodernism in Literature</t>
  </si>
  <si>
    <t>https://onlinecourses.nptel.ac.in/noc22_hs103/preview</t>
  </si>
  <si>
    <t>Managing Intellectual Property in Universities</t>
  </si>
  <si>
    <t>https://onlinecourses.nptel.ac.in/noc22_hs104/preview</t>
  </si>
  <si>
    <t>Energy Economics And Policy</t>
  </si>
  <si>
    <t>Prof. Shyamasree Dasgupta</t>
  </si>
  <si>
    <t>IIT Mandi</t>
  </si>
  <si>
    <t>https://onlinecourses.nptel.ac.in/noc22_hs105/preview</t>
  </si>
  <si>
    <t>सन्धि sandhi in Paninian grammar</t>
  </si>
  <si>
    <t>Prof. Malhar Kulkarni</t>
  </si>
  <si>
    <t>https://onlinecourses.nptel.ac.in/noc22_hs106/preview</t>
  </si>
  <si>
    <t>Sociology and Resource Management</t>
  </si>
  <si>
    <t>Prof. Archana Patnaik
Prof. Amrita Sen</t>
  </si>
  <si>
    <t>https://onlinecourses.nptel.ac.in/noc22_hs107/preview</t>
  </si>
  <si>
    <t>Urban Sociology</t>
  </si>
  <si>
    <t>Prof. Amrita Sen</t>
  </si>
  <si>
    <t>https://onlinecourses.nptel.ac.in/noc22_hs108/preview</t>
  </si>
  <si>
    <t>Educational Leadership</t>
  </si>
  <si>
    <t>Prof. Atasi Mohanty</t>
  </si>
  <si>
    <t>https://onlinecourses.nptel.ac.in/noc22_hs109/preview</t>
  </si>
  <si>
    <t>Entrepreneurship And IP Strategy</t>
  </si>
  <si>
    <t>Prof. Gouri Gargate</t>
  </si>
  <si>
    <t>https://onlinecourses.nptel.ac.in/noc22_hs110/preview</t>
  </si>
  <si>
    <t>Globalization And Culture</t>
  </si>
  <si>
    <t>Prof. Anjali Gera Roy</t>
  </si>
  <si>
    <t>https://onlinecourses.nptel.ac.in/noc22_hs111/preview</t>
  </si>
  <si>
    <t>Great Experiments In Psychology</t>
  </si>
  <si>
    <t>Prof. Rajlakshmi Guha</t>
  </si>
  <si>
    <t>https://onlinecourses.nptel.ac.in/noc22_hs112/preview</t>
  </si>
  <si>
    <t>Human Resource Development</t>
  </si>
  <si>
    <t>Prof. KBL Srivastava</t>
  </si>
  <si>
    <t>https://onlinecourses.nptel.ac.in/noc22_hs113/preview</t>
  </si>
  <si>
    <t>Spoken Sanskrit: Basic and Intermediate Levels</t>
  </si>
  <si>
    <t>Prof. Anuradha Choudry</t>
  </si>
  <si>
    <t>https://onlinecourses.nptel.ac.in/noc22_hs114/preview</t>
  </si>
  <si>
    <t>Symbolic Logic</t>
  </si>
  <si>
    <t>Prof. Chhanda Chakraborti</t>
  </si>
  <si>
    <t>https://onlinecourses.nptel.ac.in/noc22_hs115/preview</t>
  </si>
  <si>
    <t>Urbanization and Environment</t>
  </si>
  <si>
    <t>Prof. Jenia Mukherjee</t>
  </si>
  <si>
    <t>https://onlinecourses.nptel.ac.in/noc22_hs116/preview</t>
  </si>
  <si>
    <t>Water Society And Sustainability</t>
  </si>
  <si>
    <t>https://onlinecourses.nptel.ac.in/noc22_hs117/preview</t>
  </si>
  <si>
    <t>Introduction to Japanese Language and Culture - II</t>
  </si>
  <si>
    <t xml:space="preserve">Prof. Vatsala Misra </t>
  </si>
  <si>
    <t>https://onlinecourses.nptel.ac.in/noc22_hs118/preview</t>
  </si>
  <si>
    <t>Management of Fixed Income Securities</t>
  </si>
  <si>
    <t>Prof.Jitendra Mahakud</t>
  </si>
  <si>
    <t>https://onlinecourses.nptel.ac.in/noc22_hs119/preview</t>
  </si>
  <si>
    <t>Sociology of Development</t>
  </si>
  <si>
    <t>Prof. Sambit Mallick</t>
  </si>
  <si>
    <t>https://onlinecourses.nptel.ac.in/noc22_hs120/preview</t>
  </si>
  <si>
    <t>Introduction to Market Structures</t>
  </si>
  <si>
    <t>Prof. Amarjyoti Mahanta</t>
  </si>
  <si>
    <t>https://onlinecourses.nptel.ac.in/noc22_hs121/preview</t>
  </si>
  <si>
    <t>Introduction to Western Political Thought</t>
  </si>
  <si>
    <t>Prof. Mithilesh Kumar Jha</t>
  </si>
  <si>
    <t>https://onlinecourses.nptel.ac.in/noc22_hs122/preview</t>
  </si>
  <si>
    <t>The Psychology Of Language</t>
  </si>
  <si>
    <t>Prof. Naveen Kashyap</t>
  </si>
  <si>
    <t>https://onlinecourses.nptel.ac.in/noc22_hs123/preview</t>
  </si>
  <si>
    <t>Consumer Psychology</t>
  </si>
  <si>
    <t>https://onlinecourses.nptel.ac.in/noc22_hs124/preview</t>
  </si>
  <si>
    <t>Ecology and Society</t>
  </si>
  <si>
    <t>Prof. Ngamjahao Kipgen</t>
  </si>
  <si>
    <t>https://onlinecourses.nptel.ac.in/noc22_hs125/preview</t>
  </si>
  <si>
    <t>Environment and Development</t>
  </si>
  <si>
    <t>https://onlinecourses.nptel.ac.in/noc22_hs126/preview</t>
  </si>
  <si>
    <t>Development Research Methods</t>
  </si>
  <si>
    <t>Prof. Rajshree Bedamatta</t>
  </si>
  <si>
    <t>https://onlinecourses.nptel.ac.in/noc22_hs127/preview</t>
  </si>
  <si>
    <t>Science, Technology and Society</t>
  </si>
  <si>
    <t>https://onlinecourses.nptel.ac.in/noc22_hs128/preview</t>
  </si>
  <si>
    <t>Introducing Modern Western Art: Movements and Artists</t>
  </si>
  <si>
    <t>Prof. Soumik Nandy Majumdar</t>
  </si>
  <si>
    <t>https://onlinecourses.nptel.ac.in/noc22_hs129/preview</t>
  </si>
  <si>
    <t>Introduction to Indian Art - An appreciation</t>
  </si>
  <si>
    <t>https://onlinecourses.nptel.ac.in/noc22_hs130/preview</t>
  </si>
  <si>
    <t>Elements of Visual Representation</t>
  </si>
  <si>
    <t>Prof. Shatarupa Thakruta Roy</t>
  </si>
  <si>
    <t>https://onlinecourses.nptel.ac.in/noc22_hs131/preview</t>
  </si>
  <si>
    <t>Mathematics for Economics - I</t>
  </si>
  <si>
    <t>Prof. Debarshi Das</t>
  </si>
  <si>
    <t>https://onlinecourses.nptel.ac.in/noc22_hs132/preview</t>
  </si>
  <si>
    <t>Indian Art: Materials, Techniques and Artistic Practices</t>
  </si>
  <si>
    <t>Prof. Rajarshi Sengupta</t>
  </si>
  <si>
    <t>https://onlinecourses.nptel.ac.in/noc22_hs133/preview</t>
  </si>
  <si>
    <t>Public Speaking</t>
  </si>
  <si>
    <t>https://onlinecourses.nptel.ac.in/noc22_hs134/preview</t>
  </si>
  <si>
    <t>An Introduction to Indian Literary Theory</t>
  </si>
  <si>
    <t>Prof. Sreenath V.S</t>
  </si>
  <si>
    <t>IISER Bhopal</t>
  </si>
  <si>
    <t>https://onlinecourses.nptel.ac.in/noc22_hs135/preview</t>
  </si>
  <si>
    <t>Partition of India in Print Media and Cinema</t>
  </si>
  <si>
    <t>Prof. Sarbani Banerjee</t>
  </si>
  <si>
    <t>https://onlinecourses.nptel.ac.in/noc22_hs136/preview</t>
  </si>
  <si>
    <t xml:space="preserve">प्रमुख हिंदी कहानियां और भारतीय समाज </t>
  </si>
  <si>
    <t xml:space="preserve">Prof. Shri Prakash Shukla </t>
  </si>
  <si>
    <t>https://onlinecourses.nptel.ac.in/noc22_hs137/preview</t>
  </si>
  <si>
    <t>Literary and Cultural Disability Studies: An Exploration</t>
  </si>
  <si>
    <t>Prof. Hemachandran Karah</t>
  </si>
  <si>
    <t>https://onlinecourses.nptel.ac.in/noc22_hs138/preview</t>
  </si>
  <si>
    <t>Fundamental Concepts in Sociolinguistics</t>
  </si>
  <si>
    <t>Prof. Om Prakash</t>
  </si>
  <si>
    <t>https://onlinecourses.nptel.ac.in/noc22_hs139/preview</t>
  </si>
  <si>
    <t>German - III</t>
  </si>
  <si>
    <t>https://onlinecourses.nptel.ac.in/noc22_hs141/preview</t>
  </si>
  <si>
    <t>Law</t>
  </si>
  <si>
    <t>Right to Information and Good Governance</t>
  </si>
  <si>
    <t>Prof. Sairam Bhat</t>
  </si>
  <si>
    <t>National Law School of India University</t>
  </si>
  <si>
    <t>https://onlinecourses.nptel.ac.in/noc22_lw01/preview</t>
  </si>
  <si>
    <t>Constitution of India and Environmental Governance: Administrative and Adjudicatory Process</t>
  </si>
  <si>
    <t>Prof. Sairam Bhat
 Prof. M. K. Ramesh</t>
  </si>
  <si>
    <t>https://onlinecourses.nptel.ac.in/noc22_lw02/preview</t>
  </si>
  <si>
    <t>Introduction to Law on Electricity</t>
  </si>
  <si>
    <t>Prof. Uday Shankar</t>
  </si>
  <si>
    <t>https://onlinecourses.nptel.ac.in/noc22_lw03/preview</t>
  </si>
  <si>
    <t>Legal and Regulatory Issues in Biotechnology</t>
  </si>
  <si>
    <t>Prof. Niharika Sahoo Bhattacharya</t>
  </si>
  <si>
    <t>https://onlinecourses.nptel.ac.in/noc22_lw04/preview</t>
  </si>
  <si>
    <t>New Labour Codes of India</t>
  </si>
  <si>
    <t>Prof. Raju KD</t>
  </si>
  <si>
    <t>https://onlinecourses.nptel.ac.in/noc22_lw05/preview</t>
  </si>
  <si>
    <t>Advanced Contracts, Tendering and Public Procurement</t>
  </si>
  <si>
    <t>https://onlinecourses.nptel.ac.in/noc22_lw06/preview</t>
  </si>
  <si>
    <t>Management</t>
  </si>
  <si>
    <t>Marketing Management - I</t>
  </si>
  <si>
    <t>Prof. Jayanta Chatterjee
Prof. Shashi Shekhar</t>
  </si>
  <si>
    <t>https://onlinecourses.nptel.ac.in/noc22_mg57/preview</t>
  </si>
  <si>
    <t>Managing Services</t>
  </si>
  <si>
    <t>Prof. Jayanta Chatterjee</t>
  </si>
  <si>
    <t>https://onlinecourses.nptel.ac.in/noc22_mg58/preview</t>
  </si>
  <si>
    <t>Data Analysis &amp; Decision Making - III</t>
  </si>
  <si>
    <t>Prof. Raghu Nandan Sengupta</t>
  </si>
  <si>
    <t>https://onlinecourses.nptel.ac.in/noc22_mg59/preview</t>
  </si>
  <si>
    <t>Project Management</t>
  </si>
  <si>
    <t>https://onlinecourses.nptel.ac.in/noc22_mg60/preview</t>
  </si>
  <si>
    <t>Training Of Trainers</t>
  </si>
  <si>
    <t>Prof. Santosh Rangnekar</t>
  </si>
  <si>
    <t>https://onlinecourses.nptel.ac.in/noc22_mg61/preview</t>
  </si>
  <si>
    <t>Decision-Making Under Uncertainty</t>
  </si>
  <si>
    <t>Prof. N. Gautam</t>
  </si>
  <si>
    <t>https://onlinecourses.nptel.ac.in/noc22_mg62/preview</t>
  </si>
  <si>
    <t>Financial Accounting</t>
  </si>
  <si>
    <t>Prof. Varadraj Bapat</t>
  </si>
  <si>
    <t>https://onlinecourses.nptel.ac.in/noc22_mg63/preview</t>
  </si>
  <si>
    <t>Cost Accounting</t>
  </si>
  <si>
    <t>https://onlinecourses.nptel.ac.in/noc22_mg64/preview</t>
  </si>
  <si>
    <t>Management Accounting</t>
  </si>
  <si>
    <t>Prof. Anil K. Sharma</t>
  </si>
  <si>
    <t>https://onlinecourses.nptel.ac.in/noc22_mg65/preview</t>
  </si>
  <si>
    <t>Working Capital Management</t>
  </si>
  <si>
    <t>https://onlinecourses.nptel.ac.in/noc22_mg66/preview</t>
  </si>
  <si>
    <t>Business Analytics &amp; Data Mining Modeling Using R Part II</t>
  </si>
  <si>
    <t>Prof. Gaurav Dixit</t>
  </si>
  <si>
    <t>https://onlinecourses.nptel.ac.in/noc22_mg67/preview</t>
  </si>
  <si>
    <t>Business Analytics &amp; Text Mining Modeling Using Python</t>
  </si>
  <si>
    <t>https://onlinecourses.nptel.ac.in/noc22_mg68/preview</t>
  </si>
  <si>
    <t>Toyota Production System</t>
  </si>
  <si>
    <t>Prof. Rajat Agarwal</t>
  </si>
  <si>
    <t>https://onlinecourses.nptel.ac.in/noc22_mg69/preview</t>
  </si>
  <si>
    <t>Marketing research and analysis</t>
  </si>
  <si>
    <t>Prof. J.K.Nayak</t>
  </si>
  <si>
    <t>https://onlinecourses.nptel.ac.in/noc22_mg70/preview</t>
  </si>
  <si>
    <t>Project management for managers</t>
  </si>
  <si>
    <t>Prof. Mukesh Kumar Barua</t>
  </si>
  <si>
    <t>https://onlinecourses.nptel.ac.in/noc22_mg71/preview</t>
  </si>
  <si>
    <t>Services Marketing : Integrating People, Technology, Strategy</t>
  </si>
  <si>
    <t>Prof. Zillur Rahman</t>
  </si>
  <si>
    <t>https://onlinecourses.nptel.ac.in/noc22_mg72/preview</t>
  </si>
  <si>
    <t>Innovation, Business Models and Entrepreneurship</t>
  </si>
  <si>
    <t>Prof. Rajat Agarwal
Prof. Vinay Sharma</t>
  </si>
  <si>
    <t>https://onlinecourses.nptel.ac.in/noc22_mg73/preview</t>
  </si>
  <si>
    <t>Operations and supply chain management</t>
  </si>
  <si>
    <t>Prof. G. Srinivasan</t>
  </si>
  <si>
    <t>https://onlinecourses.nptel.ac.in/noc22_mg74/preview</t>
  </si>
  <si>
    <t>Design Thinking - A Primer</t>
  </si>
  <si>
    <t>Prof. Ashwin Mahalingam
Prof. Bala Ramadurai</t>
  </si>
  <si>
    <t>https://onlinecourses.nptel.ac.in/noc22_mg75/preview</t>
  </si>
  <si>
    <t>Game Theory</t>
  </si>
  <si>
    <t>Prof.K.S. Mallikarjuna Rao</t>
  </si>
  <si>
    <t>https://onlinecourses.nptel.ac.in/noc22_mg76/preview</t>
  </si>
  <si>
    <t>Strategy: An Introduction to game Theory</t>
  </si>
  <si>
    <t>Prof. Aditya Jagannatham
Prof. Vimal Kumar</t>
  </si>
  <si>
    <t>https://onlinecourses.nptel.ac.in/noc22_mg77/preview</t>
  </si>
  <si>
    <t>Organizational Behaviour</t>
  </si>
  <si>
    <t>Prof. M. P. Ganesh</t>
  </si>
  <si>
    <t>https://onlinecourses.nptel.ac.in/noc22_mg78/preview</t>
  </si>
  <si>
    <t>The Future of Manufacturing Business: Role of Digital Technologies</t>
  </si>
  <si>
    <t>Prof. R. K. Amit
Prof. U. Chandrasekhar</t>
  </si>
  <si>
    <t>IITM &amp; Wipro 3D</t>
  </si>
  <si>
    <t>https://onlinecourses.nptel.ac.in/noc22_mg79/preview</t>
  </si>
  <si>
    <t>Managerial Skills for Interpersonal Dynamics</t>
  </si>
  <si>
    <t>https://onlinecourses.nptel.ac.in/noc22_mg80/preview</t>
  </si>
  <si>
    <t>Entrepreneurship</t>
  </si>
  <si>
    <t>Prof. C Bhaktavatsala Rao</t>
  </si>
  <si>
    <t>https://onlinecourses.nptel.ac.in/noc22_mg81/preview</t>
  </si>
  <si>
    <t>Product and Brand Management</t>
  </si>
  <si>
    <t>Prof. Vinay Sharma</t>
  </si>
  <si>
    <t>https://onlinecourses.nptel.ac.in/noc22_mg82/preview</t>
  </si>
  <si>
    <t>Quantitative Investment Management</t>
  </si>
  <si>
    <t>Prof. J P Singh</t>
  </si>
  <si>
    <t>https://onlinecourses.nptel.ac.in/noc22_mg83/preview</t>
  </si>
  <si>
    <t>Organization Development and Change in 21st Century</t>
  </si>
  <si>
    <t>Prof. Ashish Pandey</t>
  </si>
  <si>
    <t>https://onlinecourses.nptel.ac.in/noc22_mg84/preview</t>
  </si>
  <si>
    <t>Business and Sustainable Development</t>
  </si>
  <si>
    <t>Prof. Trupti Mishra</t>
  </si>
  <si>
    <t>https://onlinecourses.nptel.ac.in/noc22_mg85/preview</t>
  </si>
  <si>
    <t>Economics Of Health And Health Care</t>
  </si>
  <si>
    <t>Prof. Angan Sengupta</t>
  </si>
  <si>
    <t>Amrita Vishwa Vidyapeetham</t>
  </si>
  <si>
    <t>https://onlinecourses.nptel.ac.in/noc22_mg86/preview</t>
  </si>
  <si>
    <t>Descriptive Statistics With R Software</t>
  </si>
  <si>
    <t>Prof. Prashant Jha
Prof. Shalabh</t>
  </si>
  <si>
    <t>https://onlinecourses.nptel.ac.in/noc22_mg87/preview</t>
  </si>
  <si>
    <t>Strategic Management for Competitive Advantage</t>
  </si>
  <si>
    <t>Prof. Sanjib Chowdhury</t>
  </si>
  <si>
    <t>https://onlinecourses.nptel.ac.in/noc22_mg88/preview</t>
  </si>
  <si>
    <t>Strategic Management – The Competitive Edge</t>
  </si>
  <si>
    <t>Prof. R Srinivasan</t>
  </si>
  <si>
    <t>https://onlinecourses.nptel.ac.in/noc22_mg89/preview</t>
  </si>
  <si>
    <t>Automation in Production Systems and Management</t>
  </si>
  <si>
    <t>Prof. Pradip Kumar Ray</t>
  </si>
  <si>
    <t>https://onlinecourses.nptel.ac.in/noc22_mg90/preview</t>
  </si>
  <si>
    <t>Commodity Derivatives And Risk Management</t>
  </si>
  <si>
    <t>Prof. Prabina Rajib</t>
  </si>
  <si>
    <t>https://onlinecourses.nptel.ac.in/noc22_mg91/preview</t>
  </si>
  <si>
    <t>Corporate Finance</t>
  </si>
  <si>
    <t>Prof. Abhijeet Chandra</t>
  </si>
  <si>
    <t>https://onlinecourses.nptel.ac.in/noc22_mg92/preview</t>
  </si>
  <si>
    <t>Customer Relationship Management</t>
  </si>
  <si>
    <t>Prof. Swagato Chatterjee</t>
  </si>
  <si>
    <t>https://onlinecourses.nptel.ac.in/noc22_mg93/preview</t>
  </si>
  <si>
    <t>Decision Support System For Managers</t>
  </si>
  <si>
    <t>Prof. Kunal Kanti Ghosh
Prof. Anupam Ghosh
Prof Sujoy Bhattacharya</t>
  </si>
  <si>
    <t>https://onlinecourses.nptel.ac.in/noc22_mg94/preview</t>
  </si>
  <si>
    <t>Ethics In Engineering Practice</t>
  </si>
  <si>
    <t>Prof. Susmita Mukhopadhyay</t>
  </si>
  <si>
    <t>https://onlinecourses.nptel.ac.in/noc22_mg95/preview</t>
  </si>
  <si>
    <t>Gender Justice And Workplace Security</t>
  </si>
  <si>
    <t>Prof. Dipa Dube</t>
  </si>
  <si>
    <t>https://onlinecourses.nptel.ac.in/noc22_mg96/preview</t>
  </si>
  <si>
    <t>Industrial Safety Engineering</t>
  </si>
  <si>
    <t>Prof. Jhareswar Maiti</t>
  </si>
  <si>
    <t>https://onlinecourses.nptel.ac.in/noc22_mg97/preview</t>
  </si>
  <si>
    <t>Intellectual Property Rights And Competition Law</t>
  </si>
  <si>
    <t>Prof. K. D. Raju
Prof. Niharika Sahoo Bhattacharya</t>
  </si>
  <si>
    <t>https://onlinecourses.nptel.ac.in/noc22_mg98/preview</t>
  </si>
  <si>
    <t>Knowledge Management</t>
  </si>
  <si>
    <t>https://onlinecourses.nptel.ac.in/noc22_mg99/preview</t>
  </si>
  <si>
    <t>Management Information System</t>
  </si>
  <si>
    <t>Prof. Kunal Kanti Ghosh
Prof. Saini Das
Prof. Surojit Mukherjee</t>
  </si>
  <si>
    <t>https://onlinecourses.nptel.ac.in/noc22_mg100/preview</t>
  </si>
  <si>
    <t>Matrix Solver</t>
  </si>
  <si>
    <t>Prof. Somnath Roy</t>
  </si>
  <si>
    <t>https://onlinecourses.nptel.ac.in/noc22_ma38/preview</t>
  </si>
  <si>
    <t>Patent Search and Analysis</t>
  </si>
  <si>
    <t>Prof. M. Padmavati
Prof. Shreya Matilal</t>
  </si>
  <si>
    <t>https://onlinecourses.nptel.ac.in/noc22_mg101/preview</t>
  </si>
  <si>
    <t>Performance And Reward Management</t>
  </si>
  <si>
    <t>https://onlinecourses.nptel.ac.in/noc22_mg102/preview</t>
  </si>
  <si>
    <t>Principles Of Human Resource Management</t>
  </si>
  <si>
    <t>Prof. Aradhna Malik</t>
  </si>
  <si>
    <t>https://onlinecourses.nptel.ac.in/noc22_mg103/preview</t>
  </si>
  <si>
    <t>Principles Of Management</t>
  </si>
  <si>
    <t>Prof. Susmita Muhopadhyay
Prof. S. Srinivasan</t>
  </si>
  <si>
    <t>https://onlinecourses.nptel.ac.in/noc22_mg104/preview</t>
  </si>
  <si>
    <t>Soft Skills For Business Negotiations And Marketing Strategies</t>
  </si>
  <si>
    <t>Prof. Uttam Kumar Banerjee</t>
  </si>
  <si>
    <t>https://onlinecourses.nptel.ac.in/noc22_mg105/preview</t>
  </si>
  <si>
    <t>Decision Modeling</t>
  </si>
  <si>
    <t>Prof. Biswajit Mahanty</t>
  </si>
  <si>
    <t>https://onlinecourses.nptel.ac.in/noc22_mg106/preview</t>
  </si>
  <si>
    <t>Strategic Sales Management</t>
  </si>
  <si>
    <t>Prof. Sourabh Arora
Prof. Kalpak Kulkarni</t>
  </si>
  <si>
    <t>https://onlinecourses.nptel.ac.in/noc22_mg107/preview</t>
  </si>
  <si>
    <t>Human Factors Engineering</t>
  </si>
  <si>
    <t>Prof. Pradip Kumar Ray
Prof. Virendra Kumar Tewari</t>
  </si>
  <si>
    <t>https://onlinecourses.nptel.ac.in/noc22_mg108/preview</t>
  </si>
  <si>
    <t>Introduction to Marketing Essentials</t>
  </si>
  <si>
    <t>https://onlinecourses.nptel.ac.in/noc22_mg109/preview</t>
  </si>
  <si>
    <t>Stress Management</t>
  </si>
  <si>
    <t>https://onlinecourses.nptel.ac.in/noc22_mg111/preview</t>
  </si>
  <si>
    <t>Econometric Modelling</t>
  </si>
  <si>
    <t>Prof. Sujata Kar</t>
  </si>
  <si>
    <t>https://onlinecourses.nptel.ac.in/noc22_mg112/preview</t>
  </si>
  <si>
    <t>Security Analysis &amp; Portfolio Management</t>
  </si>
  <si>
    <t>Prof. J. P. Singh</t>
  </si>
  <si>
    <t>https://onlinecourses.nptel.ac.in/noc22_mg113/preview</t>
  </si>
  <si>
    <t>Mathematics</t>
  </si>
  <si>
    <t>Numerical Methods</t>
  </si>
  <si>
    <t>Prof. Ameeya Kumar Nayak
Prof. Sanjeev Kumar</t>
  </si>
  <si>
    <t>https://onlinecourses.nptel.ac.in/noc22_ma39/preview</t>
  </si>
  <si>
    <t>Essential Mathematics For Machine Learning</t>
  </si>
  <si>
    <t>Prof. Sanjeev Kumar
Prof. S.K. Gupta</t>
  </si>
  <si>
    <t>https://onlinecourses.nptel.ac.in/noc22_ma40/preview</t>
  </si>
  <si>
    <t>Mathematical Methods and its Applications</t>
  </si>
  <si>
    <t>Prof. P.N. Agarwal
Prof.S.K Gupta</t>
  </si>
  <si>
    <t>https://onlinecourses.nptel.ac.in/noc22_ma41/preview</t>
  </si>
  <si>
    <t>Advanced Engineering Mathematics</t>
  </si>
  <si>
    <t>Prof. P.N. Agarwal</t>
  </si>
  <si>
    <t>https://onlinecourses.nptel.ac.in/noc22_ma42/preview</t>
  </si>
  <si>
    <t>Measure Theory</t>
  </si>
  <si>
    <t>Prof. Inder Kumar Rana</t>
  </si>
  <si>
    <t>https://onlinecourses.nptel.ac.in/noc22_ma43/preview</t>
  </si>
  <si>
    <t>Calculus for Economics,Commerce and Management</t>
  </si>
  <si>
    <t>Prof. I.K.Rana</t>
  </si>
  <si>
    <t>https://onlinecourses.nptel.ac.in/noc22_ma44/preview</t>
  </si>
  <si>
    <t>Linear Algebra</t>
  </si>
  <si>
    <t>Prof. Dilip P. Patil</t>
  </si>
  <si>
    <t>https://onlinecourses.nptel.ac.in/noc22_ma45/preview</t>
  </si>
  <si>
    <t>Galois Theory</t>
  </si>
  <si>
    <t>Prof. Dilip Patil</t>
  </si>
  <si>
    <t>https://onlinecourses.nptel.ac.in/noc22_ma46/preview</t>
  </si>
  <si>
    <t>Introduction to Fuzzy Set Theory, Arithmetic and Logic</t>
  </si>
  <si>
    <t>Prof. Nilladri Chaterjee</t>
  </si>
  <si>
    <t>https://onlinecourses.nptel.ac.in/noc22_ma47/preview</t>
  </si>
  <si>
    <t>Operations Research</t>
  </si>
  <si>
    <t>Prof. Kusumdeep</t>
  </si>
  <si>
    <t>https://onlinecourses.nptel.ac.in/noc22_ma48/preview</t>
  </si>
  <si>
    <t>Calculus of One Real Variable</t>
  </si>
  <si>
    <t>Prof. Joydeep Dutta</t>
  </si>
  <si>
    <t>https://onlinecourses.nptel.ac.in/noc22_ma49/preview</t>
  </si>
  <si>
    <t>Calculus of Several Real Variables</t>
  </si>
  <si>
    <t>https://onlinecourses.nptel.ac.in/noc22_ma50/preview</t>
  </si>
  <si>
    <t>Integral Transforms And Their Applications</t>
  </si>
  <si>
    <t>Prof. Sarthok Sircar</t>
  </si>
  <si>
    <t>https://onlinecourses.nptel.ac.in/noc22_ma51/preview</t>
  </si>
  <si>
    <t>Introduction to Methods of Applied Mathematics</t>
  </si>
  <si>
    <t>Prof. Mani Mehra
Prof. Vivek Kumar Aggarwal</t>
  </si>
  <si>
    <t>https://onlinecourses.nptel.ac.in/noc22_ma52/preview</t>
  </si>
  <si>
    <t>Matrix Analysis with Applications</t>
  </si>
  <si>
    <t>Prof. S.K.Gupta
Prof. Sanjeev Kumar</t>
  </si>
  <si>
    <t>https://onlinecourses.nptel.ac.in/noc22_ma53/preview</t>
  </si>
  <si>
    <t>Introduction to Abstract Group Theory</t>
  </si>
  <si>
    <t>Prof. Krishna Hanumanthu</t>
  </si>
  <si>
    <t>https://onlinecourses.nptel.ac.in/noc22_ma54/preview</t>
  </si>
  <si>
    <t>Regression Analysis</t>
  </si>
  <si>
    <t>Prof. Soumen Maity</t>
  </si>
  <si>
    <t>https://onlinecourses.nptel.ac.in/noc22_ma55/preview</t>
  </si>
  <si>
    <t>Introduction to Probability Theory and Stochastic Processes</t>
  </si>
  <si>
    <t>Prof. S Dharmaraja</t>
  </si>
  <si>
    <t>https://onlinecourses.nptel.ac.in/noc22_ma56/preview</t>
  </si>
  <si>
    <t>Complex Analysis</t>
  </si>
  <si>
    <t>Prof. Pranav Haridas</t>
  </si>
  <si>
    <t>Kerala School of Mathematics</t>
  </si>
  <si>
    <t>https://onlinecourses.nptel.ac.in/noc22_ma57/preview</t>
  </si>
  <si>
    <t>Computational Commutative Algebra</t>
  </si>
  <si>
    <t>Prof. Manoj Kummini</t>
  </si>
  <si>
    <t>https://onlinecourses.nptel.ac.in/noc22_ma58/preview</t>
  </si>
  <si>
    <t>Algebra - I</t>
  </si>
  <si>
    <t>Prof. S. Viswanath
Prof. Amritanshu Prasad</t>
  </si>
  <si>
    <t>IMSc</t>
  </si>
  <si>
    <t>https://onlinecourses.nptel.ac.in/noc22_ma59/preview</t>
  </si>
  <si>
    <t>Non-parametric Statistical Inference</t>
  </si>
  <si>
    <t>Prof. Niladri Chatterjee</t>
  </si>
  <si>
    <t>https://onlinecourses.nptel.ac.in/noc22_ma60/preview</t>
  </si>
  <si>
    <t>An introduction to Point-Set-Topology Part-II</t>
  </si>
  <si>
    <t>Prof. Anant R Shastri</t>
  </si>
  <si>
    <t>https://onlinecourses.nptel.ac.in/noc22_ma61/preview</t>
  </si>
  <si>
    <t>Laplace transform</t>
  </si>
  <si>
    <t>Prof. Indrava Roy</t>
  </si>
  <si>
    <t>https://onlinecourses.nptel.ac.in/noc22_ma62/preview</t>
  </si>
  <si>
    <t>Operator Theory</t>
  </si>
  <si>
    <t>Prof. G. Ramesh</t>
  </si>
  <si>
    <t>https://onlinecourses.nptel.ac.in/noc22_ma63/preview</t>
  </si>
  <si>
    <t>Measure and Integration</t>
  </si>
  <si>
    <t>Prof S. Kesavan</t>
  </si>
  <si>
    <t>https://onlinecourses.nptel.ac.in/noc22_ma64/preview</t>
  </si>
  <si>
    <t>Mathematical Methods in Physics 2</t>
  </si>
  <si>
    <t>Prof. Auditya Sharma</t>
  </si>
  <si>
    <t>https://onlinecourses.nptel.ac.in/noc22_ma65/preview</t>
  </si>
  <si>
    <t>Sobolev Spaces and Partial Differential Equations</t>
  </si>
  <si>
    <t>Prof. Kesavan</t>
  </si>
  <si>
    <t>https://onlinecourses.nptel.ac.in/noc22_ma66/preview</t>
  </si>
  <si>
    <t>Combinatorics</t>
  </si>
  <si>
    <t>Prof. Narayanan N</t>
  </si>
  <si>
    <t>https://onlinecourses.nptel.ac.in/noc22_ma67/preview</t>
  </si>
  <si>
    <t>Geometry of Vision</t>
  </si>
  <si>
    <t>Prof. Vijay Ravikumar</t>
  </si>
  <si>
    <t>https://onlinecourses.nptel.ac.in/noc22_ma68/preview</t>
  </si>
  <si>
    <t>Foundations of R Software</t>
  </si>
  <si>
    <t>Prof. Shalabh</t>
  </si>
  <si>
    <t>https://onlinecourses.nptel.ac.in/noc22_ma69/preview</t>
  </si>
  <si>
    <t>Foundations of R Software (In Hindi Language)</t>
  </si>
  <si>
    <t>https://onlinecourses.nptel.ac.in/noc22_ma70/preview</t>
  </si>
  <si>
    <t>Approximate Reasoning using Fuzzy Set Theory</t>
  </si>
  <si>
    <t>Prof. Balasubramaniam Jayaram</t>
  </si>
  <si>
    <t>https://onlinecourses.nptel.ac.in/noc22_ma71/preview</t>
  </si>
  <si>
    <t>Differential equations for engineers</t>
  </si>
  <si>
    <t>Prof. Srinivasa Manam</t>
  </si>
  <si>
    <t>https://onlinecourses.nptel.ac.in/noc22_ma72/preview</t>
  </si>
  <si>
    <t>Partial Differential Equations</t>
  </si>
  <si>
    <t>Prof. Sivaji Ganesh</t>
  </si>
  <si>
    <t>https://onlinecourses.nptel.ac.in/noc22_ma73/preview</t>
  </si>
  <si>
    <t>First Course on Partial Differential Equations - II</t>
  </si>
  <si>
    <t>Prof. A. K. Nandakumaran
Prof. P.S. Datti</t>
  </si>
  <si>
    <t>https://onlinecourses.nptel.ac.in/noc22_ma74/preview</t>
  </si>
  <si>
    <t>Advanced Calculus For Engineers</t>
  </si>
  <si>
    <t>Prof. Jitendra Kumar
Prof. Somesh Kumar</t>
  </si>
  <si>
    <t>https://onlinecourses.nptel.ac.in/noc22_ma75/preview</t>
  </si>
  <si>
    <t>Rings and Modules</t>
  </si>
  <si>
    <t>Prof. Mousumi Mandal 
Prof. Ramakrishna Nanduri</t>
  </si>
  <si>
    <t>https://onlinecourses.nptel.ac.in/noc22_ma76/preview</t>
  </si>
  <si>
    <t>Engineering Mathematics - I</t>
  </si>
  <si>
    <t>Prof. Jitendra Kumar</t>
  </si>
  <si>
    <t>https://onlinecourses.nptel.ac.in/noc22_ma77/preview</t>
  </si>
  <si>
    <t>Introduction To Abstract And Linear Algebra</t>
  </si>
  <si>
    <t>https://onlinecourses.nptel.ac.in/noc22_ma78/preview</t>
  </si>
  <si>
    <t>Introductory Course In Real Analysis</t>
  </si>
  <si>
    <t>Prof. P D Srivastava</t>
  </si>
  <si>
    <t>https://onlinecourses.nptel.ac.in/noc22_ma79/preview</t>
  </si>
  <si>
    <t>Mathematical Methods For Boundary Value Problems</t>
  </si>
  <si>
    <t>Prof. Somnath Bhattacharyya</t>
  </si>
  <si>
    <t>https://onlinecourses.nptel.ac.in/noc22_ma80/preview</t>
  </si>
  <si>
    <t>Introduction to Probability Theory and Statistics</t>
  </si>
  <si>
    <t>https://onlinecourses.nptel.ac.in/noc22_ma81/preview</t>
  </si>
  <si>
    <t>Matrix Computation and its applications</t>
  </si>
  <si>
    <t>Prof. Mani Mehra
Prof. Vivek K. Aggarwal</t>
  </si>
  <si>
    <t>https://onlinecourses.nptel.ac.in/noc22_ma82/preview</t>
  </si>
  <si>
    <t>Probability –Ii with Examples Using R</t>
  </si>
  <si>
    <t>Prof Siva Athreya</t>
  </si>
  <si>
    <t>https://onlinecourses.nptel.ac.in/noc22_ma83/preview</t>
  </si>
  <si>
    <t>Mechanical Engineering</t>
  </si>
  <si>
    <t>Solid Mechanics</t>
  </si>
  <si>
    <t>Prof. Ajeet Kumar</t>
  </si>
  <si>
    <t>https://onlinecourses.nptel.ac.in/noc22_me70/preview</t>
  </si>
  <si>
    <t>Fundamentals of manufacturing processes</t>
  </si>
  <si>
    <t>Prof. D K Dwivedi</t>
  </si>
  <si>
    <t>https://onlinecourses.nptel.ac.in/noc22_me71/preview</t>
  </si>
  <si>
    <t>Joining Technologies for metals</t>
  </si>
  <si>
    <t>https://onlinecourses.nptel.ac.in/noc22_me72/preview</t>
  </si>
  <si>
    <t>Power Plant Engineering</t>
  </si>
  <si>
    <t>Prof. Ravi Kumar</t>
  </si>
  <si>
    <t>https://onlinecourses.nptel.ac.in/noc22_me73/preview</t>
  </si>
  <si>
    <t>Rapid Manufacturing</t>
  </si>
  <si>
    <t>Prof. J. Ramkumar</t>
  </si>
  <si>
    <t>https://onlinecourses.nptel.ac.in/noc22_me74/preview</t>
  </si>
  <si>
    <t>Engineering Metrology</t>
  </si>
  <si>
    <t>Prof. J. Ramkumar
Prof. Amandeep Singh</t>
  </si>
  <si>
    <t>IITK/NIT Jalandhar</t>
  </si>
  <si>
    <t>https://onlinecourses.nptel.ac.in/noc22_me75/preview</t>
  </si>
  <si>
    <t>Introduction to Mechanical Vibration</t>
  </si>
  <si>
    <t>Prof. Anil Kumar</t>
  </si>
  <si>
    <t>https://onlinecourses.nptel.ac.in/noc22_me76/preview</t>
  </si>
  <si>
    <t>Foundations of Cognitive Robotics</t>
  </si>
  <si>
    <t>Prof. Bishakh Bhattacharya</t>
  </si>
  <si>
    <t>https://onlinecourses.nptel.ac.in/noc22_me77/preview</t>
  </si>
  <si>
    <t>Principles of Vibration Control</t>
  </si>
  <si>
    <t>https://onlinecourses.nptel.ac.in/noc22_me78/preview</t>
  </si>
  <si>
    <t>Polymer Assisted Abrasive Finishing Processes</t>
  </si>
  <si>
    <t>Prof. M. Ravi Sankar</t>
  </si>
  <si>
    <t>IIT Tirupati</t>
  </si>
  <si>
    <t>https://onlinecourses.nptel.ac.in/noc22_me79/preview</t>
  </si>
  <si>
    <t>Manufacturing Systems Technology I &amp; II</t>
  </si>
  <si>
    <t>Prof.Shantanu Bhattacharya</t>
  </si>
  <si>
    <t>https://onlinecourses.nptel.ac.in/noc22_me80/preview</t>
  </si>
  <si>
    <t>BioMEMS and Microfluidics</t>
  </si>
  <si>
    <t>Prof. Shantanu Bhattacharya</t>
  </si>
  <si>
    <t>https://onlinecourses.nptel.ac.in/noc22_me81/preview</t>
  </si>
  <si>
    <t>Engineering Fracture Mechanics</t>
  </si>
  <si>
    <t>Prof. K.Ramesh</t>
  </si>
  <si>
    <t>https://onlinecourses.nptel.ac.in/noc22_me83/preview</t>
  </si>
  <si>
    <t>Engineering Mechanics</t>
  </si>
  <si>
    <t>https://onlinecourses.nptel.ac.in/noc22_me84/preview</t>
  </si>
  <si>
    <t>Foundation of Computational Fluid Dynamics</t>
  </si>
  <si>
    <t>Prof. Vengadesan</t>
  </si>
  <si>
    <t>https://onlinecourses.nptel.ac.in/noc22_me85/preview</t>
  </si>
  <si>
    <t>Basics Of Finite Element Analysis - I</t>
  </si>
  <si>
    <t>Prof. Nachiketa Tiwari</t>
  </si>
  <si>
    <t>https://onlinecourses.nptel.ac.in/noc22_me86/preview</t>
  </si>
  <si>
    <t>Introduction To Composites</t>
  </si>
  <si>
    <t>Prof. Nachiketa Tewari</t>
  </si>
  <si>
    <t>https://onlinecourses.nptel.ac.in/noc22_me87/preview</t>
  </si>
  <si>
    <t>Thermodynamics</t>
  </si>
  <si>
    <t>Prof. Anand T. N. C</t>
  </si>
  <si>
    <t>https://onlinecourses.nptel.ac.in/noc22_me88/preview</t>
  </si>
  <si>
    <t>Computational Fluid Dynamics using Finite Volume Method</t>
  </si>
  <si>
    <t>Prof. Kameswararao Anupindi</t>
  </si>
  <si>
    <t>https://onlinecourses.nptel.ac.in/noc22_me89/preview</t>
  </si>
  <si>
    <t>Basics of Materials Engineering</t>
  </si>
  <si>
    <t>Prof. Ratna Kumar Annabattula</t>
  </si>
  <si>
    <t>https://onlinecourses.nptel.ac.in/noc22_me90/preview</t>
  </si>
  <si>
    <t>Laser Based Manufacturing</t>
  </si>
  <si>
    <t>Prof. S. N. Joshi</t>
  </si>
  <si>
    <t>https://onlinecourses.nptel.ac.in/noc22_me92/preview</t>
  </si>
  <si>
    <t>Mechanics and Control of Robotic Manipulators</t>
  </si>
  <si>
    <t>Prof. Santhakumar Mohan</t>
  </si>
  <si>
    <t>IIT Palakkad</t>
  </si>
  <si>
    <t>https://onlinecourses.nptel.ac.in/noc22_me93/preview</t>
  </si>
  <si>
    <t>Vibrations of Plates and Shells</t>
  </si>
  <si>
    <t>Prof. Venkata Sonti</t>
  </si>
  <si>
    <t>https://onlinecourses.nptel.ac.in/noc22_me95/preview</t>
  </si>
  <si>
    <t>Dynamics and Control of Mechanical Systems</t>
  </si>
  <si>
    <t>Prof.  Ashitava Ghosal</t>
  </si>
  <si>
    <t>https://onlinecourses.nptel.ac.in/noc22_me96/preview</t>
  </si>
  <si>
    <t>Advanced Thermodynamics and Combustion</t>
  </si>
  <si>
    <t>Prof. Niranjan Sahoo</t>
  </si>
  <si>
    <t>https://onlinecourses.nptel.ac.in/noc22_me97/preview</t>
  </si>
  <si>
    <t>Elements of Solar Energy Conversion</t>
  </si>
  <si>
    <t>Prof. Jishnu Bhattacharya</t>
  </si>
  <si>
    <t>https://onlinecourses.nptel.ac.in/noc22_me98/preview</t>
  </si>
  <si>
    <t>Production Technology: Theory And Practice</t>
  </si>
  <si>
    <t>Prof. Sounak Kumar Choudhury</t>
  </si>
  <si>
    <t>https://onlinecourses.nptel.ac.in/noc22_me99/preview</t>
  </si>
  <si>
    <t>Manufacturing Processes - Casting And Joining</t>
  </si>
  <si>
    <t>https://onlinecourses.nptel.ac.in/noc22_me100/preview</t>
  </si>
  <si>
    <t>Computational Fluid Dynamics and Heat Transfer</t>
  </si>
  <si>
    <t>Prof. Gautam Biswas</t>
  </si>
  <si>
    <t>https://onlinecourses.nptel.ac.in/noc22_me101/preview</t>
  </si>
  <si>
    <t>Advanced Fluid Mechanics</t>
  </si>
  <si>
    <t>Prof. Suman Chakraborty</t>
  </si>
  <si>
    <t>https://onlinecourses.nptel.ac.in/noc22_me102/preview</t>
  </si>
  <si>
    <t>Concepts Of Thermodynamics</t>
  </si>
  <si>
    <t>Prof. Suman Chakraborty
Prof. Aditya Bandopadhyay</t>
  </si>
  <si>
    <t>https://onlinecourses.nptel.ac.in/noc22_me103/preview</t>
  </si>
  <si>
    <t>Energy Conservation And Waste Heat Recovery</t>
  </si>
  <si>
    <t>Prof. P. K. Das
Prof. A Bhattacharya</t>
  </si>
  <si>
    <t>https://onlinecourses.nptel.ac.in/noc22_me104/preview</t>
  </si>
  <si>
    <t>Engineering Drawing And Computer Graphics</t>
  </si>
  <si>
    <t>Prof. Rajaram Lakkaraju</t>
  </si>
  <si>
    <t>https://onlinecourses.nptel.ac.in/noc22_me105/preview</t>
  </si>
  <si>
    <t>Heat Exchangers: Fundamentals And Design Analysis</t>
  </si>
  <si>
    <t>Prof. Prasanta Kumar Das
Prof. Indranil Ghosh</t>
  </si>
  <si>
    <t>https://onlinecourses.nptel.ac.in/noc22_me106/preview</t>
  </si>
  <si>
    <t>Laws Of Thermodynamics</t>
  </si>
  <si>
    <t>Prof. S. K Som
Prof. Suman Chakraborty</t>
  </si>
  <si>
    <t>https://onlinecourses.nptel.ac.in/noc22_me107/preview</t>
  </si>
  <si>
    <t>Mechanism And Robot Kinematics</t>
  </si>
  <si>
    <t>Prof. Anirvan Dasgupta</t>
  </si>
  <si>
    <t>https://onlinecourses.nptel.ac.in/noc22_me108/preview</t>
  </si>
  <si>
    <t>Prof. D. K. Pratihar</t>
  </si>
  <si>
    <t>https://onlinecourses.nptel.ac.in/noc22_me109/preview</t>
  </si>
  <si>
    <t>Fundamentals of Convective Heat Transfer</t>
  </si>
  <si>
    <t>Prof. Amaresh Dalal</t>
  </si>
  <si>
    <t>https://onlinecourses.nptel.ac.in/noc22_me110/preview</t>
  </si>
  <si>
    <t>Fundamentals of Conduction and Radiation</t>
  </si>
  <si>
    <t>Prof. Amaresh Dalal
Prof. Dipankar N.Basu</t>
  </si>
  <si>
    <t>https://onlinecourses.nptel.ac.in/noc22_me111/preview</t>
  </si>
  <si>
    <t>Finite Element Method: Variational Methods to Computer Programming</t>
  </si>
  <si>
    <t>Prof. Atanu Banerjee 
Prof. Arup Nandy</t>
  </si>
  <si>
    <t>https://onlinecourses.nptel.ac.in/noc22_me112/preview</t>
  </si>
  <si>
    <t>Applied Thermodynamics For Engineers</t>
  </si>
  <si>
    <t>Prof. Dipankar N. Basu</t>
  </si>
  <si>
    <t>https://onlinecourses.nptel.ac.in/noc22_me113/preview</t>
  </si>
  <si>
    <t>Principle of Hydraulic Machines and System Design</t>
  </si>
  <si>
    <t>Prof. Pranab K. Mondal</t>
  </si>
  <si>
    <t>https://onlinecourses.nptel.ac.in/noc22_me114/preview</t>
  </si>
  <si>
    <t>Dynamic Behaviour Of Materials</t>
  </si>
  <si>
    <t>Prof. Prasenjit Khanikar</t>
  </si>
  <si>
    <t>https://onlinecourses.nptel.ac.in/noc22_me115/preview</t>
  </si>
  <si>
    <t>Computational Continuum Mechanics</t>
  </si>
  <si>
    <t>Prof. Sachin Singh Gautam</t>
  </si>
  <si>
    <t>https://onlinecourses.nptel.ac.in/noc22_me116/preview</t>
  </si>
  <si>
    <t>Mathematical Modeling of Manufacturing Processes</t>
  </si>
  <si>
    <t>Prof. Swarup Bag</t>
  </si>
  <si>
    <t>https://onlinecourses.nptel.ac.in/noc22_me117/preview</t>
  </si>
  <si>
    <t>Steam Power Engineering</t>
  </si>
  <si>
    <t>Prof. Vinayak N. Kulkarni</t>
  </si>
  <si>
    <t>https://onlinecourses.nptel.ac.in/noc22_me118/preview</t>
  </si>
  <si>
    <t>Advanced Machining Processes</t>
  </si>
  <si>
    <t>Prof. Manas Das</t>
  </si>
  <si>
    <t>https://onlinecourses.nptel.ac.in/noc22_me119/preview</t>
  </si>
  <si>
    <t>Applied Thermodynamics</t>
  </si>
  <si>
    <t>Prof. Niranjan Sahoo
Prof. Pranab K. Mondal</t>
  </si>
  <si>
    <t>https://onlinecourses.nptel.ac.in/noc22_me120/preview</t>
  </si>
  <si>
    <t>Welding Application Technology</t>
  </si>
  <si>
    <t>Prof. Pankaj Biswas</t>
  </si>
  <si>
    <t>https://onlinecourses.nptel.ac.in/noc22_me121/preview</t>
  </si>
  <si>
    <t>Fundamentals of Additive Manufacturing Technologies</t>
  </si>
  <si>
    <t>Prof. Sajan Kapil</t>
  </si>
  <si>
    <t>https://onlinecourses.nptel.ac.in/noc22_me122/preview</t>
  </si>
  <si>
    <t>Automation in Manufacturing</t>
  </si>
  <si>
    <t>Prof. Shrikrishna N. Joshi</t>
  </si>
  <si>
    <t>https://onlinecourses.nptel.ac.in/noc22_me123/preview</t>
  </si>
  <si>
    <t>Advances in welding and joining technologies</t>
  </si>
  <si>
    <t>https://onlinecourses.nptel.ac.in/noc22_me124/preview</t>
  </si>
  <si>
    <t>Aircraft Propulsion</t>
  </si>
  <si>
    <t>https://onlinecourses.nptel.ac.in/noc22_me125/preview</t>
  </si>
  <si>
    <t>Biomechanics of Joints and Orthopaedic Implants</t>
  </si>
  <si>
    <t>Prof. Sanjay Gupta</t>
  </si>
  <si>
    <t>https://onlinecourses.nptel.ac.in/noc22_me126/preview</t>
  </si>
  <si>
    <t>Interfacial Fluid Mechanics</t>
  </si>
  <si>
    <t>Prof. Harish N Dixit</t>
  </si>
  <si>
    <t>https://onlinecourses.nptel.ac.in/noc22_me127/preview</t>
  </si>
  <si>
    <t>Design of Mechatronic Systems</t>
  </si>
  <si>
    <t>Prof. Prasanna Gandhi</t>
  </si>
  <si>
    <t>https://onlinecourses.nptel.ac.in/noc22_me128/preview</t>
  </si>
  <si>
    <t>Nonlinear Adaptive Control</t>
  </si>
  <si>
    <t>Prof. Srikant Sukumar</t>
  </si>
  <si>
    <t>https://onlinecourses.nptel.ac.in/noc22_me129/preview</t>
  </si>
  <si>
    <t>Metal Additive Manufacturing</t>
  </si>
  <si>
    <t>Prof. Janakranjan Ramkumar
Prof. Amandeep Singh Oberoi</t>
  </si>
  <si>
    <t>https://onlinecourses.nptel.ac.in/noc22_me130/preview</t>
  </si>
  <si>
    <t>Selection Of Nanomaterials For Energy Harvesting And Storage Application</t>
  </si>
  <si>
    <t>Prof. Kaushik Pal</t>
  </si>
  <si>
    <t>https://onlinecourses.nptel.ac.in/noc22_me131/preview</t>
  </si>
  <si>
    <t>Structural Analysis of Nanomaterials</t>
  </si>
  <si>
    <t>https://onlinecourses.nptel.ac.in/noc22_me132/preview</t>
  </si>
  <si>
    <t>Work System Design</t>
  </si>
  <si>
    <t>Prof. Inderdeep Singh</t>
  </si>
  <si>
    <t>https://onlinecourses.nptel.ac.in/noc22_me133/preview</t>
  </si>
  <si>
    <t>Product Design and Development</t>
  </si>
  <si>
    <t>https://onlinecourses.nptel.ac.in/noc22_me134/preview</t>
  </si>
  <si>
    <t>Refrigeration and air-conditioning</t>
  </si>
  <si>
    <t>https://onlinecourses.nptel.ac.in/noc22_me135/preview</t>
  </si>
  <si>
    <t>Principles of Metal Forming Technology</t>
  </si>
  <si>
    <t>Prof. Pradeep kumar Jha</t>
  </si>
  <si>
    <t>https://onlinecourses.nptel.ac.in/noc22_me136/preview</t>
  </si>
  <si>
    <t>Theory of Production Processes</t>
  </si>
  <si>
    <t>https://onlinecourses.nptel.ac.in/noc22_me137/preview</t>
  </si>
  <si>
    <t>Engineering Graphics and Design</t>
  </si>
  <si>
    <t>Prof. Naresh Varma Datla
Prof. S.R Kale</t>
  </si>
  <si>
    <t>https://onlinecourses.nptel.ac.in/noc22_me138/preview</t>
  </si>
  <si>
    <t>Conduction and Convection: Fundamentals and Applications</t>
  </si>
  <si>
    <t>Prof. Gautam Biswas / Prof. Sameer Khandekar</t>
  </si>
  <si>
    <t>https://onlinecourses.nptel.ac.in/noc22_me139/preview</t>
  </si>
  <si>
    <t>Metallurgical and Materials Engineering</t>
  </si>
  <si>
    <t>Mechanical Behaviour of Materials (Part – II)</t>
  </si>
  <si>
    <t>Prof. Shashank Shekhar
Prof. Sudhanshu Shekhar Singh</t>
  </si>
  <si>
    <t>https://onlinecourses.nptel.ac.in/noc22_mm25/preview</t>
  </si>
  <si>
    <t>Thermo-Mechanical And Thermo-Chemical Processes</t>
  </si>
  <si>
    <t>Prof. Vivek Pancholi
Prof. S. R. Meka</t>
  </si>
  <si>
    <t>https://onlinecourses.nptel.ac.in/noc22_mm26/preview</t>
  </si>
  <si>
    <t>Nature And Properties Of Materials-An Introductory Course</t>
  </si>
  <si>
    <t>Prof. Ashish Garg</t>
  </si>
  <si>
    <t>https://onlinecourses.nptel.ac.in/noc22_mm27/preview</t>
  </si>
  <si>
    <t>Elementary Stereology for Quantitative Metallography</t>
  </si>
  <si>
    <t>Prof. Sandeep Sangal
Prof. Sankaran</t>
  </si>
  <si>
    <t>https://onlinecourses.nptel.ac.in/noc22_mm28/preview</t>
  </si>
  <si>
    <t>Fundamentals of electronic device fabrication</t>
  </si>
  <si>
    <t>Prof. Parasuraman Swaminathan</t>
  </si>
  <si>
    <t>https://onlinecourses.nptel.ac.in/noc22_mm29/preview</t>
  </si>
  <si>
    <t>Welding of Advanced High Strength Steels for Automotive Applications</t>
  </si>
  <si>
    <t>Prof. Murugaiyan Amirthalingam</t>
  </si>
  <si>
    <t>https://onlinecourses.nptel.ac.in/noc22_mm30/preview</t>
  </si>
  <si>
    <t>Powder Metallurgy</t>
  </si>
  <si>
    <t>Prof. Ranjit Bauri</t>
  </si>
  <si>
    <t>https://onlinecourses.nptel.ac.in/noc22_mm31/preview</t>
  </si>
  <si>
    <t>Physics of materials</t>
  </si>
  <si>
    <t>Prof. Prathap Haridoss</t>
  </si>
  <si>
    <t>https://onlinecourses.nptel.ac.in/noc22_mm32/preview</t>
  </si>
  <si>
    <t>Nanotechnology, Science and Applications</t>
  </si>
  <si>
    <t>https://onlinecourses.nptel.ac.in/noc22_mm33/preview</t>
  </si>
  <si>
    <t>Mechanical Behavior of Materials</t>
  </si>
  <si>
    <t>Prof. S. Sankaran</t>
  </si>
  <si>
    <t>https://onlinecourses.nptel.ac.in/noc22_mm34/preview</t>
  </si>
  <si>
    <t>Environmental Degradation and Surface Engineering</t>
  </si>
  <si>
    <t>Prof. Jyotsna Dutta Majumdar
Prof.Indranil Manna</t>
  </si>
  <si>
    <t>https://onlinecourses.nptel.ac.in/noc22_mm36/preview</t>
  </si>
  <si>
    <t>Techniques of Materials Characterization</t>
  </si>
  <si>
    <t>Prof. Shibayan Roy</t>
  </si>
  <si>
    <t>https://onlinecourses.nptel.ac.in/noc22_mm37/preview</t>
  </si>
  <si>
    <t>Ironmaking and Steelmaking</t>
  </si>
  <si>
    <t>Prof. Gour Gopal Roy</t>
  </si>
  <si>
    <t>https://onlinecourses.nptel.ac.in/noc22_mm38/preview</t>
  </si>
  <si>
    <t>X-ray Crystallography &amp; Diffraction</t>
  </si>
  <si>
    <t>Prof. Ranjit Kumar Ray
Prof. Sankaran. S</t>
  </si>
  <si>
    <t>IIEST Shibpur</t>
  </si>
  <si>
    <t>https://onlinecourses.nptel.ac.in/noc22_mm39/preview</t>
  </si>
  <si>
    <t>Advanced Materials And Processes</t>
  </si>
  <si>
    <t>Prof. Jayanta Das</t>
  </si>
  <si>
    <t>https://onlinecourses.nptel.ac.in/noc22_mm40/preview</t>
  </si>
  <si>
    <t>Aluminium based Alloys and Metal Matrix Composites</t>
  </si>
  <si>
    <t>https://onlinecourses.nptel.ac.in/noc22_mm41/preview</t>
  </si>
  <si>
    <t>Fracture, Fatigue and Failure of Materials</t>
  </si>
  <si>
    <t>Prof. Indrani Sen</t>
  </si>
  <si>
    <t>https://onlinecourses.nptel.ac.in/noc22_mm42/preview</t>
  </si>
  <si>
    <t>Welding science and technology(In Tamil)
இணைப்பியலின் தொழில்நுட்பமும் அதன் அறிவியலும்</t>
  </si>
  <si>
    <t>https://onlinecourses.nptel.ac.in/noc22_mm43/preview</t>
  </si>
  <si>
    <t>Electronic Properties of the Materials: Computational Approach</t>
  </si>
  <si>
    <t>Prof. Somnath Bhowmick</t>
  </si>
  <si>
    <t>https://onlinecourses.nptel.ac.in/noc22_mm44/preview</t>
  </si>
  <si>
    <t>Principles Of Polymer Synthesis</t>
  </si>
  <si>
    <t>Prof. Rajat K Das</t>
  </si>
  <si>
    <t>https://onlinecourses.nptel.ac.in/noc22_mm45/preview</t>
  </si>
  <si>
    <t>Surface Mining Technology</t>
  </si>
  <si>
    <t>Prof. Kaushik Dey</t>
  </si>
  <si>
    <t>https://onlinecourses.nptel.ac.in/noc22_mm46/preview</t>
  </si>
  <si>
    <t>Underground Mining of Metalliferous deposits</t>
  </si>
  <si>
    <t>Prof. Bibhuti Bhusan Mandal
Prof. Kaushik Dey</t>
  </si>
  <si>
    <t>https://onlinecourses.nptel.ac.in/noc22_mm47/preview</t>
  </si>
  <si>
    <t>Mine Closure and Sustainability Planning</t>
  </si>
  <si>
    <t>Prof. Khanindra Pathak</t>
  </si>
  <si>
    <t>https://onlinecourses.nptel.ac.in/noc22_mm48/preview</t>
  </si>
  <si>
    <t>Fundamentals and Applications of Dielectric Ceramics</t>
  </si>
  <si>
    <t>https://onlinecourses.nptel.ac.in/noc22_mm49/preview</t>
  </si>
  <si>
    <t>Multidisciplinary</t>
  </si>
  <si>
    <t>Teaching And Learning in General Programs: TALG</t>
  </si>
  <si>
    <t>Prof. N J Rao</t>
  </si>
  <si>
    <t>https://onlinecourses.nptel.ac.in/noc22_ge19/preview</t>
  </si>
  <si>
    <t>Ecology and Environment</t>
  </si>
  <si>
    <t>Prof. Abhijit Deshpande
Prof. R. Ravi Krishna</t>
  </si>
  <si>
    <t>https://onlinecourses.nptel.ac.in/noc22_ge20/preview</t>
  </si>
  <si>
    <t>Neuroscience of Human Movements</t>
  </si>
  <si>
    <t>Prof. Varadhan</t>
  </si>
  <si>
    <t>https://onlinecourses.nptel.ac.in/noc22_ge21/preview</t>
  </si>
  <si>
    <t>Numerical Methods for Engineers</t>
  </si>
  <si>
    <t>Prof. Niket Kaisare</t>
  </si>
  <si>
    <t>https://onlinecourses.nptel.ac.in/noc22_ge22/preview</t>
  </si>
  <si>
    <t>Introduction to Research</t>
  </si>
  <si>
    <t>Prof. Edamana Prasad
Prof. Prathap Haridoss</t>
  </si>
  <si>
    <t>https://onlinecourses.nptel.ac.in/noc22_ge23/preview</t>
  </si>
  <si>
    <t>Introduction to Biomimicry</t>
  </si>
  <si>
    <t>Prof. Shiva Subramaniam
Prof. Sivakumar Srinivasan
Prof. Satya Seshadri
Prof. Mrinalini</t>
  </si>
  <si>
    <t>https://onlinecourses.nptel.ac.in/noc22_ge24/preview</t>
  </si>
  <si>
    <t>Current regulatory requirements for conducting clinical trials in India for investigational new drugs/new drug (Version 3.0)</t>
  </si>
  <si>
    <t>Prof. Arun B. Ramteke
Prof. Sucheta Banerjee Kurundkar
Prof. Nandini K Kumar
Prof. Y. K. Gupta
Prof. D. K. Sable
Prof. Rubina Bose
Prof. Vishnu Rao</t>
  </si>
  <si>
    <t>CDSA,THSTI,DBT</t>
  </si>
  <si>
    <t>https://onlinecourses.nptel.ac.in/noc22_ge25/preview</t>
  </si>
  <si>
    <t>Learning Analytics Tools</t>
  </si>
  <si>
    <t>Prof. Ramkumar Rajendran</t>
  </si>
  <si>
    <t>https://onlinecourses.nptel.ac.in/noc22_ge26/preview</t>
  </si>
  <si>
    <t>Accreditation And Outcome Based Learning</t>
  </si>
  <si>
    <t>Prof. AK Ray (Retd.)
Prof. SK Das Mandal</t>
  </si>
  <si>
    <t>https://onlinecourses.nptel.ac.in/noc22_ge27/preview</t>
  </si>
  <si>
    <t>Solar Energy Engineering and Technology</t>
  </si>
  <si>
    <t>Prof. Pankaj Kalita</t>
  </si>
  <si>
    <t>https://onlinecourses.nptel.ac.in/noc22_ge28/preview</t>
  </si>
  <si>
    <t>Fundamentals Of Artificial Intelligence</t>
  </si>
  <si>
    <t>Prof. Shyamanta M. Hazarika</t>
  </si>
  <si>
    <t>https://onlinecourses.nptel.ac.in/noc22_ge29/preview</t>
  </si>
  <si>
    <t>Vacuum Technology &amp; Process Application</t>
  </si>
  <si>
    <t>Prof. V. Vasudeva Rao</t>
  </si>
  <si>
    <t>https://onlinecourses.nptel.ac.in/noc22_ge30/preview</t>
  </si>
  <si>
    <t>Manage TB</t>
  </si>
  <si>
    <t>Prof. Mohan Natrajan
Prof. V V Banu Rekha</t>
  </si>
  <si>
    <t>https://onlinecourses.nptel.ac.in/noc22_ge31/preview</t>
  </si>
  <si>
    <t>Dynamics of Ocean Structures</t>
  </si>
  <si>
    <t>https://onlinecourses.nptel.ac.in/noc22_oe03/preview</t>
  </si>
  <si>
    <t>Computer Methods Of Structural Analysis Of Offshore Structures</t>
  </si>
  <si>
    <t>https://onlinecourses.nptel.ac.in/noc22_oe04/preview</t>
  </si>
  <si>
    <t>Marine Propulsion</t>
  </si>
  <si>
    <t>Prof.  Anirban Bhattacharyya</t>
  </si>
  <si>
    <t>https://onlinecourses.nptel.ac.in/noc22_oe05/preview</t>
  </si>
  <si>
    <t>Water Economics And Governance</t>
  </si>
  <si>
    <t>https://onlinecourses.nptel.ac.in/noc22_oe06/preview</t>
  </si>
  <si>
    <t>Numerical Ship and Offshore Hydrodynamics</t>
  </si>
  <si>
    <t>Ranadev dutta</t>
  </si>
  <si>
    <t>https://onlinecourses.nptel.ac.in/noc22_oe07/preview</t>
  </si>
  <si>
    <t>Physics</t>
  </si>
  <si>
    <t>Solar Photovoltaics Fundamentals, Technology And Applications</t>
  </si>
  <si>
    <t>Prof. Soumitra SataPathi</t>
  </si>
  <si>
    <t>https://onlinecourses.nptel.ac.in/noc22_ph25/preview</t>
  </si>
  <si>
    <t>Computational Physics</t>
  </si>
  <si>
    <t>Prof. Apratim Chatterji
Prof. Prasenjit Ghosh</t>
  </si>
  <si>
    <t>https://onlinecourses.nptel.ac.in/noc22_ph26/preview</t>
  </si>
  <si>
    <t>Waves and Oscillations</t>
  </si>
  <si>
    <t>Prof.M. S. Santhanam</t>
  </si>
  <si>
    <t>https://onlinecourses.nptel.ac.in/noc22_ph27/preview</t>
  </si>
  <si>
    <t>Introduction to Classical Mechanics</t>
  </si>
  <si>
    <t>Prof. Anurag Tripathi</t>
  </si>
  <si>
    <t>https://onlinecourses.nptel.ac.in/noc22_ph28/preview</t>
  </si>
  <si>
    <t>Dynamics of Classical and Quantum Fields</t>
  </si>
  <si>
    <t>Prof. Girish S. Setlur</t>
  </si>
  <si>
    <t>https://onlinecourses.nptel.ac.in/noc22_ph29/preview</t>
  </si>
  <si>
    <t>Introduction to Quantum Field Theory(Theory of Scalar Fields)</t>
  </si>
  <si>
    <t>https://onlinecourses.nptel.ac.in/noc22_ph30/preview</t>
  </si>
  <si>
    <t>Concepts in Magnetism and Superconductivity</t>
  </si>
  <si>
    <t>Prof. A Taraphder</t>
  </si>
  <si>
    <t>https://onlinecourses.nptel.ac.in/noc22_ph31/preview</t>
  </si>
  <si>
    <t>Applied Optics</t>
  </si>
  <si>
    <t>Prof.  Akhilesh Kumar Mishra</t>
  </si>
  <si>
    <t>https://onlinecourses.nptel.ac.in/noc22_ph32/preview</t>
  </si>
  <si>
    <t>Neutron Scattering for Condensed Matter Studies</t>
  </si>
  <si>
    <t>Prof. Saibal Basu</t>
  </si>
  <si>
    <t>https://onlinecourses.nptel.ac.in/noc22_ph33/preview</t>
  </si>
  <si>
    <t>Accelerator Physics</t>
  </si>
  <si>
    <t>Prof Pitamber Singh
Prof Rajni Pande
Prof Amalendu Sharma</t>
  </si>
  <si>
    <t>https://onlinecourses.nptel.ac.in/noc22_ph34/preview</t>
  </si>
  <si>
    <t>Experimental Physics - I</t>
  </si>
  <si>
    <t>Prof. Amal Kumar Das</t>
  </si>
  <si>
    <t>https://onlinecourses.nptel.ac.in/noc22_ph35/preview</t>
  </si>
  <si>
    <t>Mathematical Methods In Physics -I</t>
  </si>
  <si>
    <t>Prof. Samudra Roy</t>
  </si>
  <si>
    <t>https://onlinecourses.nptel.ac.in/noc22_ph36/preview</t>
  </si>
  <si>
    <t>Solid State Physics</t>
  </si>
  <si>
    <t>https://onlinecourses.nptel.ac.in/noc22_ph37/preview</t>
  </si>
  <si>
    <t>Upstream LNG Technology</t>
  </si>
  <si>
    <t>Prof. Pavitra Sandilya</t>
  </si>
  <si>
    <t>https://onlinecourses.nptel.ac.in/noc22_ph38/preview</t>
  </si>
  <si>
    <t>Theoretical Mechanics</t>
  </si>
  <si>
    <t>Prof. Charudatt Kadolkar</t>
  </si>
  <si>
    <t>https://onlinecourses.nptel.ac.in/noc22_ph39/preview</t>
  </si>
  <si>
    <t>Advanced Quantum Mechanics with Applications</t>
  </si>
  <si>
    <t>Prof. Saurabh Basu</t>
  </si>
  <si>
    <t>https://onlinecourses.nptel.ac.in/noc22_ph40/preview</t>
  </si>
  <si>
    <t>Nuclear and Particle Physics</t>
  </si>
  <si>
    <t>Prof. Poulose Poulose</t>
  </si>
  <si>
    <t>https://onlinecourses.nptel.ac.in/noc22_ph41/preview</t>
  </si>
  <si>
    <t>Numerical Methods And Simulation Techniques For Scientists And Engineers</t>
  </si>
  <si>
    <t>https://onlinecourses.nptel.ac.in/noc22_ph42/preview</t>
  </si>
  <si>
    <t>Introduction to Astrophysical Fluids</t>
  </si>
  <si>
    <t>Prof. Supratik Banerjee</t>
  </si>
  <si>
    <t>https://onlinecourses.nptel.ac.in/noc22_ph43/preview</t>
  </si>
  <si>
    <t>Physics of Renewable Energy Systems</t>
  </si>
  <si>
    <t>Prof. Amreesh Chandra</t>
  </si>
  <si>
    <t>https://onlinecourses.nptel.ac.in/noc22_ph44/preview</t>
  </si>
  <si>
    <t>Bonds and Bands in Solids</t>
  </si>
  <si>
    <t>Prof. S. Ramasesha</t>
  </si>
  <si>
    <t>https://onlinecourses.nptel.ac.in/noc22_ph45/preview</t>
  </si>
  <si>
    <t>Foundations of Classical Electrodynamics</t>
  </si>
  <si>
    <t>https://onlinecourses.nptel.ac.in/noc22_ph46/preview</t>
  </si>
  <si>
    <t>Textile Engineering</t>
  </si>
  <si>
    <t>Principles of Combing,Roving preparation &amp; Ring spinning</t>
  </si>
  <si>
    <t>Prof. R Chattopadhyay</t>
  </si>
  <si>
    <t>https://onlinecourses.nptel.ac.in/noc22_te07/preview</t>
  </si>
  <si>
    <t>Yarn manufacture I : Principle of Carding and Drawing</t>
  </si>
  <si>
    <t>https://onlinecourses.nptel.ac.in/noc22_te08/preview</t>
  </si>
  <si>
    <t>Technical Textiles</t>
  </si>
  <si>
    <t>Prof. Apurba Das</t>
  </si>
  <si>
    <t>https://onlinecourses.nptel.ac.in/noc22_te09/preview</t>
  </si>
  <si>
    <t>Science of Clothing Comfort</t>
  </si>
  <si>
    <t>https://onlinecourses.nptel.ac.in/noc22_te10/preview</t>
  </si>
  <si>
    <t>Textile Finishing</t>
  </si>
  <si>
    <t>Prof. Kushal Sen</t>
  </si>
  <si>
    <t>https://onlinecourses.nptel.ac.in/noc22_te11/preview</t>
  </si>
  <si>
    <t>Science and Technology of Weft and Warp Knitting</t>
  </si>
  <si>
    <t>Prof. Bipin Kumar</t>
  </si>
  <si>
    <t>https://onlinecourses.nptel.ac.in/noc22_te12/preview</t>
  </si>
  <si>
    <t>Marketing Management-I</t>
  </si>
  <si>
    <t>Prof. Jayanta Chatterjee and Prof. Shashi Shekhar</t>
  </si>
  <si>
    <t>Prof. A K Ghosh, Dr Deepu Philip</t>
  </si>
  <si>
    <t>Prof. Pradeep Kumar</t>
  </si>
  <si>
    <t>Electrical Engineering</t>
  </si>
  <si>
    <t>Prof. Raghunandan Sengupta</t>
  </si>
  <si>
    <t>IndustrialManagement&amp;Engineering</t>
  </si>
  <si>
    <t>Computer Science &amp; Engineering</t>
  </si>
  <si>
    <t>Biotechnology And Biosciences</t>
  </si>
  <si>
    <t>Prof. J. Ramkumar / Prof. Amandeep Singh</t>
  </si>
  <si>
    <t>Humanities and Social Science</t>
  </si>
  <si>
    <t>Prof. Braj Bhushan &amp; Dr. Alok Bajpai</t>
  </si>
  <si>
    <t>Mrs.Vatsala Misra</t>
  </si>
  <si>
    <t>Prof. Aditya Jagannatham
Dr. Vimal Kumar</t>
  </si>
  <si>
    <t>An Introduction to Coding Theory</t>
  </si>
  <si>
    <t>Electrical</t>
  </si>
  <si>
    <t>Prof. Prashant Jha / Prof. Shalabh</t>
  </si>
  <si>
    <t>Statistics</t>
  </si>
  <si>
    <t xml:space="preserve">Economics Of Health And Health Care	</t>
  </si>
  <si>
    <t>Thiruvancheril G. Gopakumar</t>
  </si>
  <si>
    <t>Aerospace engineering</t>
  </si>
  <si>
    <t>Metallurgical Engineering and Materials Sciences</t>
  </si>
  <si>
    <t>Coordinating Institute</t>
  </si>
  <si>
    <t>Repeat</t>
  </si>
  <si>
    <t>Prof. A K Ghosh
 Prof Deepu Philip</t>
  </si>
  <si>
    <t>Introduction to Aerospace Engineering</t>
  </si>
  <si>
    <t>Introduction to CFD</t>
  </si>
  <si>
    <t>Dairy and Food process and products technology</t>
  </si>
  <si>
    <t>Prof. VirenProfa Kumar Tewari</t>
  </si>
  <si>
    <t>Fundamentals of Food Process Engineering</t>
  </si>
  <si>
    <t>Organic Farming for Sustainable Agricultural Production</t>
  </si>
  <si>
    <t>Building Materials and Composites</t>
  </si>
  <si>
    <t>Urban Landuse and transportation planning</t>
  </si>
  <si>
    <t>Prof.Ganapathy krishnamurthi</t>
  </si>
  <si>
    <t>Prof. Sudip Kumar Ghosh
 Prof. Agneyo Ganguly</t>
  </si>
  <si>
    <t>Prof Sushobhan Avasti
 Prof. Shankar Selvaraja</t>
  </si>
  <si>
    <t>Introduction to Proteomics</t>
  </si>
  <si>
    <t>Multiphase Microfluidics</t>
  </si>
  <si>
    <t>Prof. Raghvendra Gupta</t>
  </si>
  <si>
    <t>Prof. Sumesh
 Prof. Basavaraju</t>
  </si>
  <si>
    <t>An Introduction to Cardiovascular Fluid Mechanics</t>
  </si>
  <si>
    <t>Mass Transfer Operations -I</t>
  </si>
  <si>
    <t>Prof. Gargi Das
 Prof S Ray</t>
  </si>
  <si>
    <t>Prof. Subhas ChanProfa Pan</t>
  </si>
  <si>
    <t>Introductory Organic Chemistry I</t>
  </si>
  <si>
    <t>Prof. Neeraja Dashaputre
 Prof. Harinath Chakrapani</t>
  </si>
  <si>
    <t>Prof. Anindya Datta
 Prof. Debabrata Maiti
 Prof. Chidambar Kulkarni
 Prof. Arnab Dutta</t>
  </si>
  <si>
    <t>Introduction to Polymer Science</t>
  </si>
  <si>
    <t>Analytical chemistry</t>
  </si>
  <si>
    <t>Organic Chemistry in Biology and Drug Development</t>
  </si>
  <si>
    <t>GPS SURVEYING</t>
  </si>
  <si>
    <t>Subsurface exploration : Importance and techniques involved</t>
  </si>
  <si>
    <t>Design of reinforced concrete structures</t>
  </si>
  <si>
    <t>Design of steel structures</t>
  </si>
  <si>
    <t>Integrated Waste Management for a Smart City</t>
  </si>
  <si>
    <t>Introduction to Multimodal Urban Transportation Systems (MUTS)</t>
  </si>
  <si>
    <t>Matrix Method of Structural Analysis</t>
  </si>
  <si>
    <t>Prof. Amit Shaw
 Prof. Biswanath Banerjee</t>
  </si>
  <si>
    <t>Strength of materials</t>
  </si>
  <si>
    <t>Wastewater Treatment and Recycling</t>
  </si>
  <si>
    <t>Software testing</t>
  </si>
  <si>
    <t>Multi-Core Computer Architecture – Storage and Interconnects</t>
  </si>
  <si>
    <t>Prof. ManinProfa Agrawal</t>
  </si>
  <si>
    <t>Artificial Intelligence: Search Methods for Problem Solving</t>
  </si>
  <si>
    <t>Programming, data structures and algorithms using Python</t>
  </si>
  <si>
    <t>Design and Analysis of Algorithms</t>
  </si>
  <si>
    <t>Prof. Ragunathan Rengasamy
 Prof. Shankar Narasimhan</t>
  </si>
  <si>
    <t>Prof. Balaraman RavinProfan</t>
  </si>
  <si>
    <t>Prof. Prabha Mandayam
 Prof. Anupama Ray
 Prof. Sheshashayee Raghunathan</t>
  </si>
  <si>
    <t>Prof. Neeldhara Misra
 Prof. Saket Saurabh</t>
  </si>
  <si>
    <t>Computer architecture and organization</t>
  </si>
  <si>
    <t>Prof. InProfanil Sengupta
 Prof. Kamalika Datta</t>
  </si>
  <si>
    <t>Cryptography and Network Security</t>
  </si>
  <si>
    <t>Data Structure and algorithms using Java</t>
  </si>
  <si>
    <t>Discrete Structures</t>
  </si>
  <si>
    <t>Prof. Dipanwita Roy Chowdhury</t>
  </si>
  <si>
    <t>Embedded System Design with ARM</t>
  </si>
  <si>
    <t>Hardware Modeling using Verilog</t>
  </si>
  <si>
    <t>Introduction to Industry 4.0 and Industrial Internet of Things</t>
  </si>
  <si>
    <t>Introduction to Internet of Things</t>
  </si>
  <si>
    <t>Introduction To Machine Learning</t>
  </si>
  <si>
    <t>Object oriented analysis and design</t>
  </si>
  <si>
    <t>Prof. Partha Pratim Das
 Prof. Ansuman Banerjee
 Prof. Kausik Datta</t>
  </si>
  <si>
    <t>Problem Solving through Programming in C</t>
  </si>
  <si>
    <t>Programming in Java</t>
  </si>
  <si>
    <t>Prof. Rajib Mall
 Prof. Durga Prasad Mohapatra</t>
  </si>
  <si>
    <t>Prof. Anirban Dasgupta
 Prof. Sourangshu Bhattacharya</t>
  </si>
  <si>
    <t>Demystifying networking</t>
  </si>
  <si>
    <t>Prof. Sridhar Iyer</t>
  </si>
  <si>
    <t>Prof. Asokan T
 Prof. Balaraman RavinProfan
 Prof. Krishna Vasudevan</t>
  </si>
  <si>
    <t>Computer Aided Power System Analysis</t>
  </si>
  <si>
    <t>Prof. Biswarup Das</t>
  </si>
  <si>
    <t>Design for internet of things</t>
  </si>
  <si>
    <t>Prof. T V Prabhakar</t>
  </si>
  <si>
    <t>Microelectronics: Devices To Circuits</t>
  </si>
  <si>
    <t>Prof. Sudeb Dasgupta</t>
  </si>
  <si>
    <t>Advanced Linear Continuous Control Systems: Applications with MATLAB Programming and Simulink</t>
  </si>
  <si>
    <t>Prof. Yogesh Vijay Hote</t>
  </si>
  <si>
    <t>DC Microgrid and Control System</t>
  </si>
  <si>
    <t>Prof. N.P. Padhy
 Prof. Premalata Jena</t>
  </si>
  <si>
    <t>Digital Signal Processing and its Applications</t>
  </si>
  <si>
    <t>Prof. V. M. GaProfe</t>
  </si>
  <si>
    <t>Fundamentals of Electric Drives</t>
  </si>
  <si>
    <t>Prof. Aditya Gopalan
 Prof. Himanshu tyagi</t>
  </si>
  <si>
    <t>Prof. ChanProfamani Singh</t>
  </si>
  <si>
    <t>Prof. Balaji Srinivasan</t>
  </si>
  <si>
    <t>Probability Foundations for Electrical engineers</t>
  </si>
  <si>
    <t>An Introduction To Coding Theory</t>
  </si>
  <si>
    <t>Electrical machines - I</t>
  </si>
  <si>
    <t>Electrical Measurement and Electronic Instruments</t>
  </si>
  <si>
    <t>Fundamentals of Electrical Engineering</t>
  </si>
  <si>
    <t>Principles and Techniques of Modern Radar Systems</t>
  </si>
  <si>
    <t>Analog communication</t>
  </si>
  <si>
    <t>Digital speech processing</t>
  </si>
  <si>
    <t>Modern digital communication techniques</t>
  </si>
  <si>
    <t>Pattern Recognition and Application</t>
  </si>
  <si>
    <t>Power system analysis</t>
  </si>
  <si>
    <t>Prof. T RavichanProfan</t>
  </si>
  <si>
    <t>Introduction To Literary Theory</t>
  </si>
  <si>
    <t>Brief Introduction To Psychology</t>
  </si>
  <si>
    <t>Prof. Braj Bhushan 
 Prof. Alok Bajpai</t>
  </si>
  <si>
    <t>Applied linguistics</t>
  </si>
  <si>
    <t>Introduction to Film studies</t>
  </si>
  <si>
    <t>Gender and Literature</t>
  </si>
  <si>
    <t>Entrepreneurship and IP strategy</t>
  </si>
  <si>
    <t>Globalization and Culture</t>
  </si>
  <si>
    <t>Introduction to Basic Spoken Sanskrit and Intermediate Level of Spoken Sanskrit</t>
  </si>
  <si>
    <t>Prof. Anuradha ChouProfy</t>
  </si>
  <si>
    <t>Water, Society and Sustainability</t>
  </si>
  <si>
    <t>Prof. Jayanta Chatterjee
 Prof. Shashi Shekhar</t>
  </si>
  <si>
    <t>Texas A&amp;M
 Univ.</t>
  </si>
  <si>
    <t>Prof. VaraProfaj Bapat</t>
  </si>
  <si>
    <t>Prof. Rajat Agarwal
 Prof. Vinay Sharma</t>
  </si>
  <si>
    <t>Prof. Ashwin Mahalingam
 Prof. Bala Ramadurai</t>
  </si>
  <si>
    <t>Strategy: An Introduction To Game Theory</t>
  </si>
  <si>
    <t>Prof. Aditya Jagannatham
 Prof. Vimal Kumar</t>
  </si>
  <si>
    <t>Prof. R. K. Amit
 Prof. U. ChanProfasekhar</t>
  </si>
  <si>
    <t>Economics of Health and Health Care</t>
  </si>
  <si>
    <t>Descriptive Statistics with R Software</t>
  </si>
  <si>
    <t>Prof. Prashant Jha
 Prof. Shalabh</t>
  </si>
  <si>
    <t>Commodity Derivatives and Risk Management</t>
  </si>
  <si>
    <t>Prof. Abhijeet ChanProfa</t>
  </si>
  <si>
    <t>Decision Support System for Managers</t>
  </si>
  <si>
    <t>Prof. Kunal Kanti Ghosh
 Prof. Anupam Ghosh
 Prof Sujoy Bhattacharya</t>
  </si>
  <si>
    <t>Ethics in Engineering Practice</t>
  </si>
  <si>
    <t>Gender justice and workplace security</t>
  </si>
  <si>
    <t>Intellectual Property Rights and Competition Law</t>
  </si>
  <si>
    <t>Prof. K. D. Raju
 Prof. Niharika Sahoo Bhattacharya</t>
  </si>
  <si>
    <t>Prof. Kunal Kanti Ghosh
 Prof. Saini Das
 Prof. Surojit Mukherjee</t>
  </si>
  <si>
    <t>Patent Search For Engineers And Lawyers</t>
  </si>
  <si>
    <t>Patent Search for Engineers and Lawyers</t>
  </si>
  <si>
    <t>Prof. M. Padmavati
 Prof. Shreya Matilal</t>
  </si>
  <si>
    <t>Performance and Reward Management</t>
  </si>
  <si>
    <t>Principles of Human Resource Management</t>
  </si>
  <si>
    <t>Principles of Management</t>
  </si>
  <si>
    <t>Prof. Susmita Muhopadhyay
 Prof. S. Srinivasan</t>
  </si>
  <si>
    <t>Decision modeling</t>
  </si>
  <si>
    <t>Prof. NillaProfi Chaterjee</t>
  </si>
  <si>
    <t>Calculus Of Several Real Variables</t>
  </si>
  <si>
    <t>Prof. Mani Mehra
 Prof. Vivek Kumar Aggarwal</t>
  </si>
  <si>
    <t>Stochastic Processes - 1</t>
  </si>
  <si>
    <t>Prof. S. Dharmaraja</t>
  </si>
  <si>
    <t>Prof. S.K.Gupta
 Prof. Sanjeev Kumar</t>
  </si>
  <si>
    <t>Prof. S. Viswanath
 Prof. Amritanshu Prasad</t>
  </si>
  <si>
    <t>Laplace Transform</t>
  </si>
  <si>
    <t>Our Mathematical Senses Part 1: Geometry of Vision(title will change to 'Geometry of Vision'</t>
  </si>
  <si>
    <t>Prof. A. K. Nandakumaran
 Prof. P.S. Datti</t>
  </si>
  <si>
    <t>Prof. JitenProfa Kumar</t>
  </si>
  <si>
    <t>Introduction to Abstract and Linear Algebra</t>
  </si>
  <si>
    <t>Introductory Course in Real Analysis</t>
  </si>
  <si>
    <t>Mathematical Methods for Boundary Value Problems</t>
  </si>
  <si>
    <t>Prof. Amaresh Dalal
 Prof. Dipankar N.Basu</t>
  </si>
  <si>
    <t>Prof. J. Ramkumar
 Prof. Amandeep Singh</t>
  </si>
  <si>
    <t>Prof.Dipankar N. Basu</t>
  </si>
  <si>
    <t>Principles Of Vibration Control</t>
  </si>
  <si>
    <t>RAC Product Design</t>
  </si>
  <si>
    <t>Prof. Sanjeev Jain</t>
  </si>
  <si>
    <t>Engineering fracture mechanics</t>
  </si>
  <si>
    <t>Foundation of computational fluid dynamics</t>
  </si>
  <si>
    <t>Fluid dynamics and turbomachines</t>
  </si>
  <si>
    <t>Prof. Dhiman Chatterjee
 Prof. Shamit Bakshi</t>
  </si>
  <si>
    <t>Production Technology: Theory and Practice</t>
  </si>
  <si>
    <t>Manufacturing Processes - Casting and Joining</t>
  </si>
  <si>
    <t>Concepts of Thermodynamics</t>
  </si>
  <si>
    <t>Prof. Suman Chakraborty
 Prof. Aditya Bandopadhyay</t>
  </si>
  <si>
    <t>Energy conservation and waste heat recovery</t>
  </si>
  <si>
    <t>Prof. P. K. Das
 Prof. A Bhattacharya</t>
  </si>
  <si>
    <t>Engineering drawing and computer graphics</t>
  </si>
  <si>
    <t>Heat Exchangers: Fundamentals and Design Analysis</t>
  </si>
  <si>
    <t>Prof. Prasanta Kumar Das
 Prof. Indranil Ghosh</t>
  </si>
  <si>
    <t>Laws of thermodynamics</t>
  </si>
  <si>
    <t>Prof. S. K Som
 Prof. Suman Chakraborty</t>
  </si>
  <si>
    <t>Prof. Vivek Pancholi
 Prof. S. R. Meka</t>
  </si>
  <si>
    <t>Phase Equilibria in Materials (Nature &amp; Properties of Materials-II)</t>
  </si>
  <si>
    <t>Defects in Crystalline Solids (Part-I)</t>
  </si>
  <si>
    <t>Prof. Shashank Shekhar</t>
  </si>
  <si>
    <t>Fundamentals of Material Processing - I</t>
  </si>
  <si>
    <t>Prof. Sandeep Sangal
 Prof. Sankaran</t>
  </si>
  <si>
    <t>Physics of Materials</t>
  </si>
  <si>
    <t>Techniques of Material Characterization</t>
  </si>
  <si>
    <t>Prof. Ranjit Kumar Ray
 Prof. Sankaran. S</t>
  </si>
  <si>
    <t>Advanced Materials and Processes</t>
  </si>
  <si>
    <t>Prof. Bibhuti Bhusan Mandal
 Prof. Kaushik Dey</t>
  </si>
  <si>
    <t>Prof. Abhijit Deshpande
 Prof. R. Ravi Krishna</t>
  </si>
  <si>
    <t>Prof. Edamana</t>
  </si>
  <si>
    <t>Prof. Arun B. Ramteke
 Prof. Sucheta Banerjee Kurundkar
 Prof. Nandini K Kumar
 Prof. Y. K. Gupta
 Prof. D. K. Sable
 Prof. Rubina Bose
 Prof. Vishnu Rao</t>
  </si>
  <si>
    <t>Accreditation and Outcome based Learning</t>
  </si>
  <si>
    <t>Prof. AK Ray (Retd.)
 Prof. SK Das Mandal</t>
  </si>
  <si>
    <t>Prof. Apratim Chatterji
 Prof. Prasenjit Ghosh</t>
  </si>
  <si>
    <t>Experimental Physics I</t>
  </si>
  <si>
    <t>Solid state physics</t>
  </si>
  <si>
    <t>Prof. Amreesh ChanProfa</t>
  </si>
  <si>
    <t>Prof. Mani Mehra
 Prof. Vivek K. Aggarwal</t>
  </si>
  <si>
    <t>Name of the Course</t>
  </si>
  <si>
    <t>Name of the Course Coordinator</t>
  </si>
  <si>
    <t>Number of Credit for the Course</t>
  </si>
  <si>
    <t>SWAYAM Course  home page (URL)</t>
  </si>
  <si>
    <t>Tentative Date of Examination of the Course</t>
  </si>
  <si>
    <t>Name of the Degree Program</t>
  </si>
  <si>
    <t>All Degree programs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</si>
</sst>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&quot; &quot;d&quot;, &quot;yyyy"/>
    <numFmt numFmtId="167" formatCode="_(* #,##0.00_);_(* \(#,##0.00\);_(* &quot;-&quot;??_);_(@_)"/>
  </numFmts>
  <fonts count="26">
    <font>
      <sz val="10"/>
      <color rgb="FF000000"/>
      <name val="Arial"/>
      <scheme val="minor"/>
    </font>
    <font>
      <sz val="10"/>
      <color theme="1"/>
      <name val="Arial"/>
    </font>
    <font>
      <sz val="10"/>
      <color theme="1"/>
      <name val="Arial"/>
      <scheme val="minor"/>
    </font>
    <font>
      <sz val="11"/>
      <color theme="1"/>
      <name val="Calibri"/>
    </font>
    <font>
      <b/>
      <sz val="11"/>
      <color theme="1"/>
      <name val="Calibri"/>
    </font>
    <font>
      <b/>
      <sz val="12"/>
      <color theme="1"/>
      <name val="Arial"/>
    </font>
    <font>
      <sz val="10"/>
      <color theme="1"/>
      <name val="Calibri"/>
    </font>
    <font>
      <sz val="11"/>
      <color rgb="FF333333"/>
      <name val="Calibri"/>
    </font>
    <font>
      <sz val="10"/>
      <color rgb="FF000000"/>
      <name val="Calibri"/>
    </font>
    <font>
      <sz val="12"/>
      <color theme="1"/>
      <name val="Calibri"/>
    </font>
    <font>
      <sz val="10"/>
      <color rgb="FF222222"/>
      <name val="Calibri"/>
    </font>
    <font>
      <sz val="10"/>
      <color theme="1"/>
      <name val="Calibri"/>
    </font>
    <font>
      <b/>
      <sz val="10"/>
      <color rgb="FF000000"/>
      <name val="Calibri"/>
    </font>
    <font>
      <sz val="10"/>
      <color rgb="FF000000"/>
      <name val="Calibri"/>
    </font>
    <font>
      <sz val="11"/>
      <color rgb="FF000000"/>
      <name val="Calibri"/>
    </font>
    <font>
      <sz val="12"/>
      <color rgb="FF000000"/>
      <name val="&quot;Times New Roman&quot;"/>
    </font>
    <font>
      <sz val="12"/>
      <color rgb="FF000000"/>
      <name val="Calibri"/>
    </font>
    <font>
      <b/>
      <sz val="10"/>
      <color rgb="FF000000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u/>
      <sz val="10"/>
      <color rgb="FF1155CC"/>
      <name val="Calibri"/>
      <family val="2"/>
    </font>
    <font>
      <sz val="10"/>
      <color theme="1"/>
      <name val="Calibri"/>
      <family val="2"/>
    </font>
    <font>
      <u/>
      <sz val="10"/>
      <color rgb="FF000000"/>
      <name val="Calibri"/>
      <family val="2"/>
    </font>
    <font>
      <sz val="11"/>
      <color rgb="FF202124"/>
      <name val="Calibri"/>
      <family val="2"/>
    </font>
    <font>
      <sz val="11"/>
      <color rgb="FF333333"/>
      <name val="Calibri"/>
      <family val="2"/>
    </font>
    <font>
      <sz val="11"/>
      <color rgb="FF222222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FCE5CD"/>
        <bgColor rgb="FFFCE5CD"/>
      </patternFill>
    </fill>
    <fill>
      <patternFill patternType="solid">
        <fgColor theme="0"/>
        <bgColor theme="0"/>
      </patternFill>
    </fill>
    <fill>
      <patternFill patternType="solid">
        <fgColor rgb="FF9BC2E6"/>
        <bgColor rgb="FF9BC2E6"/>
      </patternFill>
    </fill>
    <fill>
      <patternFill patternType="solid">
        <fgColor rgb="FFA4C2F4"/>
        <bgColor rgb="FFA4C2F4"/>
      </patternFill>
    </fill>
    <fill>
      <patternFill patternType="solid">
        <fgColor rgb="FFFFE599"/>
        <bgColor rgb="FFFFE599"/>
      </patternFill>
    </fill>
    <fill>
      <patternFill patternType="solid">
        <fgColor rgb="FFD9D2E9"/>
        <bgColor rgb="FFD9D2E9"/>
      </patternFill>
    </fill>
    <fill>
      <patternFill patternType="solid">
        <fgColor rgb="FFB6D7A8"/>
        <bgColor rgb="FFB6D7A8"/>
      </patternFill>
    </fill>
    <fill>
      <patternFill patternType="solid">
        <fgColor rgb="FFB4A7D6"/>
        <bgColor rgb="FFB4A7D6"/>
      </patternFill>
    </fill>
    <fill>
      <patternFill patternType="solid">
        <fgColor rgb="FFEA4335"/>
        <bgColor rgb="FFEA4335"/>
      </patternFill>
    </fill>
    <fill>
      <patternFill patternType="solid">
        <fgColor rgb="FFEA9999"/>
        <bgColor rgb="FFEA999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CE5CD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 applyFont="1" applyAlignment="1"/>
    <xf numFmtId="0" fontId="1" fillId="2" borderId="1" xfId="0" applyFont="1" applyFill="1" applyBorder="1" applyAlignment="1"/>
    <xf numFmtId="0" fontId="2" fillId="0" borderId="0" xfId="0" applyFont="1" applyAlignment="1">
      <alignment wrapText="1"/>
    </xf>
    <xf numFmtId="0" fontId="2" fillId="5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0" fontId="4" fillId="6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4" fillId="7" borderId="1" xfId="0" applyFont="1" applyFill="1" applyBorder="1"/>
    <xf numFmtId="0" fontId="1" fillId="2" borderId="0" xfId="0" applyFont="1" applyFill="1" applyAlignment="1">
      <alignment wrapText="1"/>
    </xf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6" fillId="5" borderId="1" xfId="0" applyFont="1" applyFill="1" applyBorder="1" applyAlignment="1">
      <alignment horizontal="left" wrapText="1"/>
    </xf>
    <xf numFmtId="0" fontId="3" fillId="8" borderId="1" xfId="0" applyFont="1" applyFill="1" applyBorder="1" applyAlignment="1">
      <alignment horizontal="center"/>
    </xf>
    <xf numFmtId="167" fontId="3" fillId="8" borderId="1" xfId="0" applyNumberFormat="1" applyFont="1" applyFill="1" applyBorder="1" applyAlignment="1">
      <alignment horizontal="center"/>
    </xf>
    <xf numFmtId="167" fontId="7" fillId="8" borderId="1" xfId="0" applyNumberFormat="1" applyFont="1" applyFill="1" applyBorder="1" applyAlignment="1">
      <alignment horizontal="center"/>
    </xf>
    <xf numFmtId="0" fontId="3" fillId="8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/>
    <xf numFmtId="0" fontId="8" fillId="5" borderId="1" xfId="0" applyFont="1" applyFill="1" applyBorder="1" applyAlignment="1">
      <alignment horizontal="left" wrapText="1"/>
    </xf>
    <xf numFmtId="0" fontId="9" fillId="0" borderId="1" xfId="0" applyFont="1" applyBorder="1" applyAlignment="1">
      <alignment wrapText="1"/>
    </xf>
    <xf numFmtId="0" fontId="8" fillId="5" borderId="1" xfId="0" applyFont="1" applyFill="1" applyBorder="1" applyAlignment="1">
      <alignment horizontal="left" wrapText="1"/>
    </xf>
    <xf numFmtId="0" fontId="6" fillId="5" borderId="1" xfId="0" applyFont="1" applyFill="1" applyBorder="1" applyAlignment="1">
      <alignment horizontal="left" wrapText="1"/>
    </xf>
    <xf numFmtId="0" fontId="1" fillId="3" borderId="1" xfId="0" applyFont="1" applyFill="1" applyBorder="1" applyAlignment="1"/>
    <xf numFmtId="0" fontId="10" fillId="3" borderId="1" xfId="0" applyFont="1" applyFill="1" applyBorder="1" applyAlignment="1">
      <alignment vertical="top"/>
    </xf>
    <xf numFmtId="0" fontId="11" fillId="2" borderId="1" xfId="0" applyFont="1" applyFill="1" applyBorder="1" applyAlignment="1"/>
    <xf numFmtId="0" fontId="1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1" fillId="9" borderId="1" xfId="0" applyFont="1" applyFill="1" applyBorder="1" applyAlignment="1"/>
    <xf numFmtId="0" fontId="1" fillId="9" borderId="1" xfId="0" applyFont="1" applyFill="1" applyBorder="1" applyAlignment="1">
      <alignment wrapText="1"/>
    </xf>
    <xf numFmtId="0" fontId="11" fillId="3" borderId="1" xfId="0" applyFont="1" applyFill="1" applyBorder="1" applyAlignment="1"/>
    <xf numFmtId="10" fontId="1" fillId="3" borderId="1" xfId="0" applyNumberFormat="1" applyFont="1" applyFill="1" applyBorder="1" applyAlignment="1">
      <alignment wrapText="1"/>
    </xf>
    <xf numFmtId="10" fontId="1" fillId="2" borderId="1" xfId="0" applyNumberFormat="1" applyFont="1" applyFill="1" applyBorder="1" applyAlignment="1"/>
    <xf numFmtId="10" fontId="1" fillId="2" borderId="1" xfId="0" applyNumberFormat="1" applyFont="1" applyFill="1" applyBorder="1" applyAlignment="1">
      <alignment wrapText="1"/>
    </xf>
    <xf numFmtId="0" fontId="1" fillId="4" borderId="1" xfId="0" applyFont="1" applyFill="1" applyBorder="1" applyAlignment="1"/>
    <xf numFmtId="0" fontId="3" fillId="4" borderId="1" xfId="0" applyFont="1" applyFill="1" applyBorder="1" applyAlignment="1"/>
    <xf numFmtId="0" fontId="3" fillId="4" borderId="1" xfId="0" applyFont="1" applyFill="1" applyBorder="1" applyAlignment="1">
      <alignment wrapText="1"/>
    </xf>
    <xf numFmtId="0" fontId="11" fillId="5" borderId="1" xfId="0" applyFont="1" applyFill="1" applyBorder="1" applyAlignment="1">
      <alignment wrapText="1"/>
    </xf>
    <xf numFmtId="0" fontId="11" fillId="3" borderId="1" xfId="0" applyFont="1" applyFill="1" applyBorder="1" applyAlignment="1">
      <alignment wrapText="1"/>
    </xf>
    <xf numFmtId="0" fontId="11" fillId="0" borderId="1" xfId="0" applyFont="1" applyBorder="1" applyAlignment="1">
      <alignment horizontal="center" wrapText="1"/>
    </xf>
    <xf numFmtId="10" fontId="8" fillId="5" borderId="1" xfId="0" applyNumberFormat="1" applyFont="1" applyFill="1" applyBorder="1" applyAlignment="1">
      <alignment horizontal="left" wrapText="1"/>
    </xf>
    <xf numFmtId="0" fontId="3" fillId="10" borderId="1" xfId="0" applyFont="1" applyFill="1" applyBorder="1" applyAlignment="1">
      <alignment horizontal="center"/>
    </xf>
    <xf numFmtId="167" fontId="3" fillId="10" borderId="1" xfId="0" applyNumberFormat="1" applyFont="1" applyFill="1" applyBorder="1" applyAlignment="1">
      <alignment horizontal="center"/>
    </xf>
    <xf numFmtId="167" fontId="7" fillId="10" borderId="1" xfId="0" applyNumberFormat="1" applyFont="1" applyFill="1" applyBorder="1" applyAlignment="1">
      <alignment horizontal="center"/>
    </xf>
    <xf numFmtId="0" fontId="3" fillId="10" borderId="1" xfId="0" applyFont="1" applyFill="1" applyBorder="1"/>
    <xf numFmtId="0" fontId="3" fillId="11" borderId="1" xfId="0" applyFont="1" applyFill="1" applyBorder="1" applyAlignment="1">
      <alignment horizontal="center"/>
    </xf>
    <xf numFmtId="167" fontId="3" fillId="11" borderId="1" xfId="0" applyNumberFormat="1" applyFont="1" applyFill="1" applyBorder="1" applyAlignment="1">
      <alignment horizontal="center"/>
    </xf>
    <xf numFmtId="167" fontId="7" fillId="11" borderId="1" xfId="0" applyNumberFormat="1" applyFont="1" applyFill="1" applyBorder="1" applyAlignment="1">
      <alignment horizontal="center"/>
    </xf>
    <xf numFmtId="0" fontId="3" fillId="11" borderId="1" xfId="0" applyFont="1" applyFill="1" applyBorder="1" applyAlignment="1"/>
    <xf numFmtId="0" fontId="1" fillId="0" borderId="1" xfId="0" applyFont="1" applyBorder="1" applyAlignment="1"/>
    <xf numFmtId="0" fontId="6" fillId="5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wrapText="1"/>
    </xf>
    <xf numFmtId="0" fontId="1" fillId="12" borderId="1" xfId="0" applyFont="1" applyFill="1" applyBorder="1" applyAlignment="1"/>
    <xf numFmtId="0" fontId="6" fillId="5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wrapText="1"/>
    </xf>
    <xf numFmtId="0" fontId="8" fillId="5" borderId="1" xfId="0" applyFont="1" applyFill="1" applyBorder="1" applyAlignment="1">
      <alignment horizontal="left" vertical="top" wrapText="1"/>
    </xf>
    <xf numFmtId="0" fontId="6" fillId="0" borderId="1" xfId="0" applyFont="1" applyBorder="1" applyAlignment="1"/>
    <xf numFmtId="0" fontId="3" fillId="0" borderId="1" xfId="0" applyFont="1" applyBorder="1" applyAlignment="1"/>
    <xf numFmtId="0" fontId="10" fillId="2" borderId="1" xfId="0" applyFont="1" applyFill="1" applyBorder="1" applyAlignment="1">
      <alignment vertical="top"/>
    </xf>
    <xf numFmtId="0" fontId="11" fillId="0" borderId="1" xfId="0" applyFont="1" applyBorder="1" applyAlignment="1">
      <alignment wrapText="1"/>
    </xf>
    <xf numFmtId="0" fontId="3" fillId="13" borderId="1" xfId="0" applyFont="1" applyFill="1" applyBorder="1"/>
    <xf numFmtId="0" fontId="3" fillId="13" borderId="1" xfId="0" applyFont="1" applyFill="1" applyBorder="1" applyAlignment="1">
      <alignment horizontal="center"/>
    </xf>
    <xf numFmtId="167" fontId="3" fillId="13" borderId="1" xfId="0" applyNumberFormat="1" applyFont="1" applyFill="1" applyBorder="1" applyAlignment="1">
      <alignment horizontal="center"/>
    </xf>
    <xf numFmtId="167" fontId="7" fillId="13" borderId="1" xfId="0" applyNumberFormat="1" applyFont="1" applyFill="1" applyBorder="1" applyAlignment="1">
      <alignment horizontal="center"/>
    </xf>
    <xf numFmtId="0" fontId="3" fillId="13" borderId="1" xfId="0" applyFont="1" applyFill="1" applyBorder="1" applyAlignment="1"/>
    <xf numFmtId="0" fontId="9" fillId="0" borderId="1" xfId="0" applyFont="1" applyBorder="1" applyAlignment="1"/>
    <xf numFmtId="0" fontId="3" fillId="11" borderId="1" xfId="0" applyFont="1" applyFill="1" applyBorder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vertical="top"/>
    </xf>
    <xf numFmtId="0" fontId="14" fillId="0" borderId="0" xfId="0" applyFont="1" applyAlignment="1">
      <alignment horizontal="left"/>
    </xf>
    <xf numFmtId="0" fontId="15" fillId="0" borderId="1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16" fillId="0" borderId="0" xfId="0" applyFont="1" applyAlignment="1">
      <alignment horizontal="left"/>
    </xf>
    <xf numFmtId="0" fontId="14" fillId="0" borderId="0" xfId="0" applyFont="1" applyAlignment="1"/>
    <xf numFmtId="0" fontId="13" fillId="0" borderId="1" xfId="0" applyFont="1" applyBorder="1" applyAlignment="1">
      <alignment horizontal="center"/>
    </xf>
    <xf numFmtId="0" fontId="2" fillId="14" borderId="0" xfId="0" applyFont="1" applyFill="1" applyAlignment="1">
      <alignment wrapText="1"/>
    </xf>
    <xf numFmtId="0" fontId="0" fillId="14" borderId="0" xfId="0" applyFont="1" applyFill="1" applyAlignment="1"/>
    <xf numFmtId="0" fontId="17" fillId="14" borderId="2" xfId="0" applyFont="1" applyFill="1" applyBorder="1" applyAlignment="1"/>
    <xf numFmtId="164" fontId="18" fillId="15" borderId="2" xfId="0" applyNumberFormat="1" applyFont="1" applyFill="1" applyBorder="1" applyAlignment="1">
      <alignment horizontal="center" wrapText="1"/>
    </xf>
    <xf numFmtId="0" fontId="18" fillId="15" borderId="2" xfId="0" applyFont="1" applyFill="1" applyBorder="1" applyAlignment="1">
      <alignment horizontal="center" wrapText="1"/>
    </xf>
    <xf numFmtId="0" fontId="19" fillId="2" borderId="2" xfId="0" applyFont="1" applyFill="1" applyBorder="1" applyAlignment="1">
      <alignment wrapText="1"/>
    </xf>
    <xf numFmtId="0" fontId="19" fillId="2" borderId="2" xfId="0" applyFont="1" applyFill="1" applyBorder="1" applyAlignment="1">
      <alignment horizontal="center" wrapText="1"/>
    </xf>
    <xf numFmtId="164" fontId="19" fillId="0" borderId="2" xfId="0" applyNumberFormat="1" applyFont="1" applyBorder="1" applyAlignment="1">
      <alignment horizontal="center" wrapText="1"/>
    </xf>
    <xf numFmtId="164" fontId="19" fillId="0" borderId="2" xfId="0" applyNumberFormat="1" applyFont="1" applyBorder="1" applyAlignment="1">
      <alignment horizontal="center"/>
    </xf>
    <xf numFmtId="0" fontId="20" fillId="2" borderId="2" xfId="0" applyFont="1" applyFill="1" applyBorder="1" applyAlignment="1">
      <alignment horizontal="left"/>
    </xf>
    <xf numFmtId="0" fontId="21" fillId="0" borderId="2" xfId="0" applyFont="1" applyBorder="1" applyAlignment="1">
      <alignment wrapText="1"/>
    </xf>
    <xf numFmtId="0" fontId="22" fillId="2" borderId="2" xfId="0" applyFont="1" applyFill="1" applyBorder="1" applyAlignment="1">
      <alignment horizontal="left"/>
    </xf>
    <xf numFmtId="0" fontId="19" fillId="0" borderId="2" xfId="0" applyFont="1" applyBorder="1" applyAlignment="1"/>
    <xf numFmtId="0" fontId="19" fillId="5" borderId="2" xfId="0" applyFont="1" applyFill="1" applyBorder="1" applyAlignment="1">
      <alignment wrapText="1"/>
    </xf>
    <xf numFmtId="0" fontId="19" fillId="2" borderId="2" xfId="0" applyFont="1" applyFill="1" applyBorder="1" applyAlignment="1"/>
    <xf numFmtId="0" fontId="19" fillId="2" borderId="2" xfId="0" applyFont="1" applyFill="1" applyBorder="1" applyAlignment="1">
      <alignment horizontal="center"/>
    </xf>
    <xf numFmtId="164" fontId="19" fillId="0" borderId="2" xfId="0" applyNumberFormat="1" applyFont="1" applyBorder="1" applyAlignment="1">
      <alignment horizontal="right"/>
    </xf>
    <xf numFmtId="0" fontId="23" fillId="2" borderId="2" xfId="0" applyFont="1" applyFill="1" applyBorder="1" applyAlignment="1">
      <alignment wrapText="1"/>
    </xf>
    <xf numFmtId="0" fontId="19" fillId="0" borderId="2" xfId="0" applyFont="1" applyBorder="1" applyAlignment="1">
      <alignment vertical="top"/>
    </xf>
    <xf numFmtId="0" fontId="19" fillId="0" borderId="2" xfId="0" applyFont="1" applyBorder="1" applyAlignment="1">
      <alignment wrapText="1"/>
    </xf>
    <xf numFmtId="0" fontId="19" fillId="2" borderId="2" xfId="0" applyFont="1" applyFill="1" applyBorder="1" applyAlignment="1">
      <alignment vertical="center" wrapText="1"/>
    </xf>
    <xf numFmtId="164" fontId="19" fillId="0" borderId="2" xfId="0" applyNumberFormat="1" applyFont="1" applyBorder="1" applyAlignment="1">
      <alignment horizontal="center" vertical="center" wrapText="1"/>
    </xf>
    <xf numFmtId="164" fontId="19" fillId="0" borderId="2" xfId="0" applyNumberFormat="1" applyFont="1" applyBorder="1" applyAlignment="1">
      <alignment horizontal="center" vertical="center"/>
    </xf>
    <xf numFmtId="0" fontId="19" fillId="2" borderId="2" xfId="0" applyFont="1" applyFill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21" fillId="2" borderId="2" xfId="0" applyFont="1" applyFill="1" applyBorder="1" applyAlignment="1">
      <alignment vertical="center"/>
    </xf>
    <xf numFmtId="0" fontId="19" fillId="0" borderId="2" xfId="0" applyFont="1" applyBorder="1" applyAlignment="1">
      <alignment vertical="center" wrapText="1"/>
    </xf>
    <xf numFmtId="164" fontId="19" fillId="0" borderId="2" xfId="0" applyNumberFormat="1" applyFont="1" applyBorder="1" applyAlignment="1">
      <alignment horizontal="right" vertical="center"/>
    </xf>
    <xf numFmtId="0" fontId="24" fillId="2" borderId="2" xfId="0" applyFont="1" applyFill="1" applyBorder="1" applyAlignment="1">
      <alignment vertical="center" wrapText="1"/>
    </xf>
    <xf numFmtId="10" fontId="19" fillId="2" borderId="2" xfId="0" applyNumberFormat="1" applyFont="1" applyFill="1" applyBorder="1" applyAlignment="1">
      <alignment vertical="center"/>
    </xf>
    <xf numFmtId="10" fontId="19" fillId="2" borderId="2" xfId="0" applyNumberFormat="1" applyFont="1" applyFill="1" applyBorder="1" applyAlignment="1">
      <alignment vertical="center" wrapText="1"/>
    </xf>
    <xf numFmtId="10" fontId="19" fillId="0" borderId="2" xfId="0" applyNumberFormat="1" applyFont="1" applyBorder="1" applyAlignment="1">
      <alignment vertical="center"/>
    </xf>
    <xf numFmtId="0" fontId="25" fillId="2" borderId="2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onlinecourses.nptel.ac.in/noc22_cy63/preview" TargetMode="External"/><Relationship Id="rId21" Type="http://schemas.openxmlformats.org/officeDocument/2006/relationships/hyperlink" Target="https://onlinecourses.nptel.ac.in/noc22_ag14/preview" TargetMode="External"/><Relationship Id="rId324" Type="http://schemas.openxmlformats.org/officeDocument/2006/relationships/hyperlink" Target="https://onlinecourses.nptel.ac.in/noc22_hs89/preview" TargetMode="External"/><Relationship Id="rId531" Type="http://schemas.openxmlformats.org/officeDocument/2006/relationships/hyperlink" Target="https://onlinecourses.nptel.ac.in/noc22_me120/preview" TargetMode="External"/><Relationship Id="rId170" Type="http://schemas.openxmlformats.org/officeDocument/2006/relationships/hyperlink" Target="https://onlinecourses.nptel.ac.in/noc22_cs63/preview" TargetMode="External"/><Relationship Id="rId268" Type="http://schemas.openxmlformats.org/officeDocument/2006/relationships/hyperlink" Target="https://onlinecourses.nptel.ac.in/noc22_ee91/preview" TargetMode="External"/><Relationship Id="rId475" Type="http://schemas.openxmlformats.org/officeDocument/2006/relationships/hyperlink" Target="https://onlinecourses.nptel.ac.in/noc22_ma75/preview" TargetMode="External"/><Relationship Id="rId32" Type="http://schemas.openxmlformats.org/officeDocument/2006/relationships/hyperlink" Target="https://onlinecourses.nptel.ac.in/noc22_ar18/preview" TargetMode="External"/><Relationship Id="rId128" Type="http://schemas.openxmlformats.org/officeDocument/2006/relationships/hyperlink" Target="https://onlinecourses.nptel.ac.in/noc22_ce57/preview" TargetMode="External"/><Relationship Id="rId335" Type="http://schemas.openxmlformats.org/officeDocument/2006/relationships/hyperlink" Target="https://onlinecourses.nptel.ac.in/noc22_hs100/preview" TargetMode="External"/><Relationship Id="rId542" Type="http://schemas.openxmlformats.org/officeDocument/2006/relationships/hyperlink" Target="https://onlinecourses.nptel.ac.in/noc22_me131/preview" TargetMode="External"/><Relationship Id="rId181" Type="http://schemas.openxmlformats.org/officeDocument/2006/relationships/hyperlink" Target="https://onlinecourses.nptel.ac.in/noc22_cs74/preview" TargetMode="External"/><Relationship Id="rId402" Type="http://schemas.openxmlformats.org/officeDocument/2006/relationships/hyperlink" Target="https://onlinecourses.nptel.ac.in/noc22_mg77/preview" TargetMode="External"/><Relationship Id="rId279" Type="http://schemas.openxmlformats.org/officeDocument/2006/relationships/hyperlink" Target="https://onlinecourses.nptel.ac.in/noc22_ee102/preview" TargetMode="External"/><Relationship Id="rId486" Type="http://schemas.openxmlformats.org/officeDocument/2006/relationships/hyperlink" Target="https://onlinecourses.nptel.ac.in/noc22_me72/preview" TargetMode="External"/><Relationship Id="rId43" Type="http://schemas.openxmlformats.org/officeDocument/2006/relationships/hyperlink" Target="https://onlinecourses.nptel.ac.in/noc22_bt42/preview" TargetMode="External"/><Relationship Id="rId139" Type="http://schemas.openxmlformats.org/officeDocument/2006/relationships/hyperlink" Target="https://onlinecourses.nptel.ac.in/noc22_ce68/preview" TargetMode="External"/><Relationship Id="rId346" Type="http://schemas.openxmlformats.org/officeDocument/2006/relationships/hyperlink" Target="https://onlinecourses.nptel.ac.in/noc22_hs111/preview" TargetMode="External"/><Relationship Id="rId553" Type="http://schemas.openxmlformats.org/officeDocument/2006/relationships/hyperlink" Target="https://onlinecourses.nptel.ac.in/noc22_mm27/preview" TargetMode="External"/><Relationship Id="rId192" Type="http://schemas.openxmlformats.org/officeDocument/2006/relationships/hyperlink" Target="https://onlinecourses.nptel.ac.in/noc22_cs85/preview" TargetMode="External"/><Relationship Id="rId206" Type="http://schemas.openxmlformats.org/officeDocument/2006/relationships/hyperlink" Target="https://onlinecourses.nptel.ac.in/noc22_cs100/preview" TargetMode="External"/><Relationship Id="rId413" Type="http://schemas.openxmlformats.org/officeDocument/2006/relationships/hyperlink" Target="https://onlinecourses.nptel.ac.in/noc22_mg88/preview" TargetMode="External"/><Relationship Id="rId497" Type="http://schemas.openxmlformats.org/officeDocument/2006/relationships/hyperlink" Target="https://onlinecourses.nptel.ac.in/noc22_me84/preview" TargetMode="External"/><Relationship Id="rId620" Type="http://schemas.openxmlformats.org/officeDocument/2006/relationships/hyperlink" Target="https://onlinecourses.nptel.ac.in/noc22_te12/preview" TargetMode="External"/><Relationship Id="rId357" Type="http://schemas.openxmlformats.org/officeDocument/2006/relationships/hyperlink" Target="https://onlinecourses.nptel.ac.in/noc22_hs122/preview" TargetMode="External"/><Relationship Id="rId54" Type="http://schemas.openxmlformats.org/officeDocument/2006/relationships/hyperlink" Target="https://onlinecourses.nptel.ac.in/noc22_bt54/preview" TargetMode="External"/><Relationship Id="rId217" Type="http://schemas.openxmlformats.org/officeDocument/2006/relationships/hyperlink" Target="https://onlinecourses.nptel.ac.in/noc22_cs111/preview" TargetMode="External"/><Relationship Id="rId564" Type="http://schemas.openxmlformats.org/officeDocument/2006/relationships/hyperlink" Target="https://onlinecourses.nptel.ac.in/noc22_mm39/preview" TargetMode="External"/><Relationship Id="rId424" Type="http://schemas.openxmlformats.org/officeDocument/2006/relationships/hyperlink" Target="https://onlinecourses.nptel.ac.in/noc22_mg99/preview" TargetMode="External"/><Relationship Id="rId270" Type="http://schemas.openxmlformats.org/officeDocument/2006/relationships/hyperlink" Target="https://onlinecourses.nptel.ac.in/noc22_ee93/preview" TargetMode="External"/><Relationship Id="rId65" Type="http://schemas.openxmlformats.org/officeDocument/2006/relationships/hyperlink" Target="https://onlinecourses.nptel.ac.in/noc22_ch38/preview" TargetMode="External"/><Relationship Id="rId130" Type="http://schemas.openxmlformats.org/officeDocument/2006/relationships/hyperlink" Target="https://onlinecourses.nptel.ac.in/noc22_ce59/preview" TargetMode="External"/><Relationship Id="rId368" Type="http://schemas.openxmlformats.org/officeDocument/2006/relationships/hyperlink" Target="https://onlinecourses.nptel.ac.in/noc22_hs133/preview" TargetMode="External"/><Relationship Id="rId575" Type="http://schemas.openxmlformats.org/officeDocument/2006/relationships/hyperlink" Target="https://onlinecourses.nptel.ac.in/noc22_ge19/preview" TargetMode="External"/><Relationship Id="rId228" Type="http://schemas.openxmlformats.org/officeDocument/2006/relationships/hyperlink" Target="https://onlinecourses.nptel.ac.in/noc22_cs124/preview" TargetMode="External"/><Relationship Id="rId435" Type="http://schemas.openxmlformats.org/officeDocument/2006/relationships/hyperlink" Target="https://onlinecourses.nptel.ac.in/noc22_mg109/preview" TargetMode="External"/><Relationship Id="rId281" Type="http://schemas.openxmlformats.org/officeDocument/2006/relationships/hyperlink" Target="https://onlinecourses.nptel.ac.in/noc22_ee104/preview" TargetMode="External"/><Relationship Id="rId502" Type="http://schemas.openxmlformats.org/officeDocument/2006/relationships/hyperlink" Target="https://onlinecourses.nptel.ac.in/noc22_me89/preview" TargetMode="External"/><Relationship Id="rId76" Type="http://schemas.openxmlformats.org/officeDocument/2006/relationships/hyperlink" Target="https://onlinecourses.nptel.ac.in/noc22_ch50/preview" TargetMode="External"/><Relationship Id="rId141" Type="http://schemas.openxmlformats.org/officeDocument/2006/relationships/hyperlink" Target="https://onlinecourses.nptel.ac.in/noc22_ce70/preview" TargetMode="External"/><Relationship Id="rId379" Type="http://schemas.openxmlformats.org/officeDocument/2006/relationships/hyperlink" Target="https://onlinecourses.nptel.ac.in/noc22_lw04/preview" TargetMode="External"/><Relationship Id="rId586" Type="http://schemas.openxmlformats.org/officeDocument/2006/relationships/hyperlink" Target="https://onlinecourses.nptel.ac.in/noc22_ge30/preview" TargetMode="External"/><Relationship Id="rId7" Type="http://schemas.openxmlformats.org/officeDocument/2006/relationships/hyperlink" Target="https://onlinecourses.nptel.ac.in/noc22_ae16/preview" TargetMode="External"/><Relationship Id="rId239" Type="http://schemas.openxmlformats.org/officeDocument/2006/relationships/hyperlink" Target="https://onlinecourses.nptel.ac.in/noc22_ce97/preview" TargetMode="External"/><Relationship Id="rId446" Type="http://schemas.openxmlformats.org/officeDocument/2006/relationships/hyperlink" Target="https://onlinecourses.nptel.ac.in/noc22_ma46/preview" TargetMode="External"/><Relationship Id="rId292" Type="http://schemas.openxmlformats.org/officeDocument/2006/relationships/hyperlink" Target="https://onlinecourses.nptel.ac.in/noc22_ee115/preview" TargetMode="External"/><Relationship Id="rId306" Type="http://schemas.openxmlformats.org/officeDocument/2006/relationships/hyperlink" Target="https://onlinecourses.nptel.ac.in/noc22_ge17/preview" TargetMode="External"/><Relationship Id="rId87" Type="http://schemas.openxmlformats.org/officeDocument/2006/relationships/hyperlink" Target="https://onlinecourses.nptel.ac.in/noc22_ch61/preview" TargetMode="External"/><Relationship Id="rId513" Type="http://schemas.openxmlformats.org/officeDocument/2006/relationships/hyperlink" Target="https://onlinecourses.nptel.ac.in/noc22_me102/preview" TargetMode="External"/><Relationship Id="rId597" Type="http://schemas.openxmlformats.org/officeDocument/2006/relationships/hyperlink" Target="https://onlinecourses.nptel.ac.in/noc22_ph29/preview" TargetMode="External"/><Relationship Id="rId152" Type="http://schemas.openxmlformats.org/officeDocument/2006/relationships/hyperlink" Target="https://onlinecourses.nptel.ac.in/noc22_ce81/preview" TargetMode="External"/><Relationship Id="rId457" Type="http://schemas.openxmlformats.org/officeDocument/2006/relationships/hyperlink" Target="https://onlinecourses.nptel.ac.in/noc22_ma57/preview" TargetMode="External"/><Relationship Id="rId14" Type="http://schemas.openxmlformats.org/officeDocument/2006/relationships/hyperlink" Target="https://onlinecourses.nptel.ac.in/noc22_ag07/preview" TargetMode="External"/><Relationship Id="rId317" Type="http://schemas.openxmlformats.org/officeDocument/2006/relationships/hyperlink" Target="https://onlinecourses.nptel.ac.in/noc22_hs82/preview" TargetMode="External"/><Relationship Id="rId524" Type="http://schemas.openxmlformats.org/officeDocument/2006/relationships/hyperlink" Target="https://onlinecourses.nptel.ac.in/noc22_me113/preview" TargetMode="External"/><Relationship Id="rId98" Type="http://schemas.openxmlformats.org/officeDocument/2006/relationships/hyperlink" Target="https://onlinecourses.nptel.ac.in/noc22_cy43/preview" TargetMode="External"/><Relationship Id="rId163" Type="http://schemas.openxmlformats.org/officeDocument/2006/relationships/hyperlink" Target="https://onlinecourses.nptel.ac.in/noc22_ce94/preview" TargetMode="External"/><Relationship Id="rId370" Type="http://schemas.openxmlformats.org/officeDocument/2006/relationships/hyperlink" Target="https://onlinecourses.nptel.ac.in/noc22_hs135/preview" TargetMode="External"/><Relationship Id="rId230" Type="http://schemas.openxmlformats.org/officeDocument/2006/relationships/hyperlink" Target="https://onlinecourses.nptel.ac.in/noc22_cs126/preview" TargetMode="External"/><Relationship Id="rId468" Type="http://schemas.openxmlformats.org/officeDocument/2006/relationships/hyperlink" Target="https://onlinecourses.nptel.ac.in/noc22_ma68/preview" TargetMode="External"/><Relationship Id="rId25" Type="http://schemas.openxmlformats.org/officeDocument/2006/relationships/hyperlink" Target="https://onlinecourses.nptel.ac.in/noc22_ar11/preview" TargetMode="External"/><Relationship Id="rId328" Type="http://schemas.openxmlformats.org/officeDocument/2006/relationships/hyperlink" Target="https://onlinecourses.nptel.ac.in/noc22_hs93/preview" TargetMode="External"/><Relationship Id="rId535" Type="http://schemas.openxmlformats.org/officeDocument/2006/relationships/hyperlink" Target="https://onlinecourses.nptel.ac.in/noc22_me124/preview" TargetMode="External"/><Relationship Id="rId174" Type="http://schemas.openxmlformats.org/officeDocument/2006/relationships/hyperlink" Target="https://onlinecourses.nptel.ac.in/noc22_cs67/preview" TargetMode="External"/><Relationship Id="rId381" Type="http://schemas.openxmlformats.org/officeDocument/2006/relationships/hyperlink" Target="https://onlinecourses.nptel.ac.in/noc22_lw06/preview" TargetMode="External"/><Relationship Id="rId602" Type="http://schemas.openxmlformats.org/officeDocument/2006/relationships/hyperlink" Target="https://onlinecourses.nptel.ac.in/noc22_ph34/preview" TargetMode="External"/><Relationship Id="rId241" Type="http://schemas.openxmlformats.org/officeDocument/2006/relationships/hyperlink" Target="https://onlinecourses.nptel.ac.in/noc22_ce99/preview" TargetMode="External"/><Relationship Id="rId437" Type="http://schemas.openxmlformats.org/officeDocument/2006/relationships/hyperlink" Target="https://onlinecourses.nptel.ac.in/noc22_mg112/preview" TargetMode="External"/><Relationship Id="rId479" Type="http://schemas.openxmlformats.org/officeDocument/2006/relationships/hyperlink" Target="https://onlinecourses.nptel.ac.in/noc22_ma79/preview" TargetMode="External"/><Relationship Id="rId36" Type="http://schemas.openxmlformats.org/officeDocument/2006/relationships/hyperlink" Target="https://onlinecourses.nptel.ac.in/noc22_bt35/preview" TargetMode="External"/><Relationship Id="rId283" Type="http://schemas.openxmlformats.org/officeDocument/2006/relationships/hyperlink" Target="https://onlinecourses.nptel.ac.in/noc22_ee106/preview" TargetMode="External"/><Relationship Id="rId339" Type="http://schemas.openxmlformats.org/officeDocument/2006/relationships/hyperlink" Target="https://onlinecourses.nptel.ac.in/noc22_hs104/preview" TargetMode="External"/><Relationship Id="rId490" Type="http://schemas.openxmlformats.org/officeDocument/2006/relationships/hyperlink" Target="https://onlinecourses.nptel.ac.in/noc22_me76/preview" TargetMode="External"/><Relationship Id="rId504" Type="http://schemas.openxmlformats.org/officeDocument/2006/relationships/hyperlink" Target="https://onlinecourses.nptel.ac.in/noc22_me92/preview" TargetMode="External"/><Relationship Id="rId546" Type="http://schemas.openxmlformats.org/officeDocument/2006/relationships/hyperlink" Target="https://onlinecourses.nptel.ac.in/noc22_me135/preview" TargetMode="External"/><Relationship Id="rId78" Type="http://schemas.openxmlformats.org/officeDocument/2006/relationships/hyperlink" Target="https://onlinecourses.nptel.ac.in/noc22_ch52/preview" TargetMode="External"/><Relationship Id="rId101" Type="http://schemas.openxmlformats.org/officeDocument/2006/relationships/hyperlink" Target="https://onlinecourses.nptel.ac.in/noc22_cy46/preview" TargetMode="External"/><Relationship Id="rId143" Type="http://schemas.openxmlformats.org/officeDocument/2006/relationships/hyperlink" Target="https://onlinecourses.nptel.ac.in/noc22_ce72/preview" TargetMode="External"/><Relationship Id="rId185" Type="http://schemas.openxmlformats.org/officeDocument/2006/relationships/hyperlink" Target="https://onlinecourses.nptel.ac.in/noc22_cs78/preview" TargetMode="External"/><Relationship Id="rId350" Type="http://schemas.openxmlformats.org/officeDocument/2006/relationships/hyperlink" Target="https://onlinecourses.nptel.ac.in/noc22_hs115/preview" TargetMode="External"/><Relationship Id="rId406" Type="http://schemas.openxmlformats.org/officeDocument/2006/relationships/hyperlink" Target="https://onlinecourses.nptel.ac.in/noc22_mg81/preview" TargetMode="External"/><Relationship Id="rId588" Type="http://schemas.openxmlformats.org/officeDocument/2006/relationships/hyperlink" Target="https://onlinecourses.nptel.ac.in/noc22_oe03/preview" TargetMode="External"/><Relationship Id="rId9" Type="http://schemas.openxmlformats.org/officeDocument/2006/relationships/hyperlink" Target="https://onlinecourses.nptel.ac.in/noc22_ae18/preview" TargetMode="External"/><Relationship Id="rId210" Type="http://schemas.openxmlformats.org/officeDocument/2006/relationships/hyperlink" Target="https://onlinecourses.nptel.ac.in/noc22_cs104/preview" TargetMode="External"/><Relationship Id="rId392" Type="http://schemas.openxmlformats.org/officeDocument/2006/relationships/hyperlink" Target="https://onlinecourses.nptel.ac.in/noc22_mg67/preview" TargetMode="External"/><Relationship Id="rId448" Type="http://schemas.openxmlformats.org/officeDocument/2006/relationships/hyperlink" Target="https://onlinecourses.nptel.ac.in/noc22_ma48/preview" TargetMode="External"/><Relationship Id="rId613" Type="http://schemas.openxmlformats.org/officeDocument/2006/relationships/hyperlink" Target="https://onlinecourses.nptel.ac.in/noc22_ph45/preview" TargetMode="External"/><Relationship Id="rId252" Type="http://schemas.openxmlformats.org/officeDocument/2006/relationships/hyperlink" Target="https://onlinecourses.nptel.ac.in/noc22_ee74/preview" TargetMode="External"/><Relationship Id="rId294" Type="http://schemas.openxmlformats.org/officeDocument/2006/relationships/hyperlink" Target="https://onlinecourses.nptel.ac.in/noc22_ee117/preview" TargetMode="External"/><Relationship Id="rId308" Type="http://schemas.openxmlformats.org/officeDocument/2006/relationships/hyperlink" Target="https://onlinecourses.nptel.ac.in/noc22_hs73/preview" TargetMode="External"/><Relationship Id="rId515" Type="http://schemas.openxmlformats.org/officeDocument/2006/relationships/hyperlink" Target="https://onlinecourses.nptel.ac.in/noc22_me104/preview" TargetMode="External"/><Relationship Id="rId47" Type="http://schemas.openxmlformats.org/officeDocument/2006/relationships/hyperlink" Target="https://onlinecourses.nptel.ac.in/noc22_bt46/preview" TargetMode="External"/><Relationship Id="rId89" Type="http://schemas.openxmlformats.org/officeDocument/2006/relationships/hyperlink" Target="https://onlinecourses.nptel.ac.in/noc22_ch63/preview" TargetMode="External"/><Relationship Id="rId112" Type="http://schemas.openxmlformats.org/officeDocument/2006/relationships/hyperlink" Target="https://onlinecourses.nptel.ac.in/noc22_cy58/preview" TargetMode="External"/><Relationship Id="rId154" Type="http://schemas.openxmlformats.org/officeDocument/2006/relationships/hyperlink" Target="https://onlinecourses.nptel.ac.in/noc22_ce83/preview" TargetMode="External"/><Relationship Id="rId361" Type="http://schemas.openxmlformats.org/officeDocument/2006/relationships/hyperlink" Target="https://onlinecourses.nptel.ac.in/noc22_hs126/preview" TargetMode="External"/><Relationship Id="rId557" Type="http://schemas.openxmlformats.org/officeDocument/2006/relationships/hyperlink" Target="https://onlinecourses.nptel.ac.in/noc22_mm31/preview" TargetMode="External"/><Relationship Id="rId599" Type="http://schemas.openxmlformats.org/officeDocument/2006/relationships/hyperlink" Target="https://onlinecourses.nptel.ac.in/noc22_ph31/preview" TargetMode="External"/><Relationship Id="rId196" Type="http://schemas.openxmlformats.org/officeDocument/2006/relationships/hyperlink" Target="https://onlinecourses.nptel.ac.in/noc22_cs90/preview" TargetMode="External"/><Relationship Id="rId417" Type="http://schemas.openxmlformats.org/officeDocument/2006/relationships/hyperlink" Target="https://onlinecourses.nptel.ac.in/noc22_mg92/preview" TargetMode="External"/><Relationship Id="rId459" Type="http://schemas.openxmlformats.org/officeDocument/2006/relationships/hyperlink" Target="https://onlinecourses.nptel.ac.in/noc22_ma59/preview" TargetMode="External"/><Relationship Id="rId16" Type="http://schemas.openxmlformats.org/officeDocument/2006/relationships/hyperlink" Target="https://onlinecourses.nptel.ac.in/noc22_ag09/preview" TargetMode="External"/><Relationship Id="rId221" Type="http://schemas.openxmlformats.org/officeDocument/2006/relationships/hyperlink" Target="https://onlinecourses.nptel.ac.in/noc22_cs116/preview" TargetMode="External"/><Relationship Id="rId263" Type="http://schemas.openxmlformats.org/officeDocument/2006/relationships/hyperlink" Target="https://onlinecourses.nptel.ac.in/noc22_ee86/preview" TargetMode="External"/><Relationship Id="rId319" Type="http://schemas.openxmlformats.org/officeDocument/2006/relationships/hyperlink" Target="https://onlinecourses.nptel.ac.in/noc22_hs84/preview" TargetMode="External"/><Relationship Id="rId470" Type="http://schemas.openxmlformats.org/officeDocument/2006/relationships/hyperlink" Target="https://onlinecourses.nptel.ac.in/noc22_ma70/preview" TargetMode="External"/><Relationship Id="rId526" Type="http://schemas.openxmlformats.org/officeDocument/2006/relationships/hyperlink" Target="https://onlinecourses.nptel.ac.in/noc22_me115/preview" TargetMode="External"/><Relationship Id="rId58" Type="http://schemas.openxmlformats.org/officeDocument/2006/relationships/hyperlink" Target="https://onlinecourses.nptel.ac.in/noc22_bt58/preview" TargetMode="External"/><Relationship Id="rId123" Type="http://schemas.openxmlformats.org/officeDocument/2006/relationships/hyperlink" Target="https://onlinecourses.nptel.ac.in/noc22_ce52/preview" TargetMode="External"/><Relationship Id="rId330" Type="http://schemas.openxmlformats.org/officeDocument/2006/relationships/hyperlink" Target="https://onlinecourses.nptel.ac.in/noc22_hs95/preview" TargetMode="External"/><Relationship Id="rId568" Type="http://schemas.openxmlformats.org/officeDocument/2006/relationships/hyperlink" Target="https://onlinecourses.nptel.ac.in/noc22_mm43/preview" TargetMode="External"/><Relationship Id="rId165" Type="http://schemas.openxmlformats.org/officeDocument/2006/relationships/hyperlink" Target="https://onlinecourses.nptel.ac.in/noc22_ce96/preview" TargetMode="External"/><Relationship Id="rId372" Type="http://schemas.openxmlformats.org/officeDocument/2006/relationships/hyperlink" Target="https://onlinecourses.nptel.ac.in/noc22_hs137/preview" TargetMode="External"/><Relationship Id="rId428" Type="http://schemas.openxmlformats.org/officeDocument/2006/relationships/hyperlink" Target="https://onlinecourses.nptel.ac.in/noc22_mg102/preview" TargetMode="External"/><Relationship Id="rId232" Type="http://schemas.openxmlformats.org/officeDocument/2006/relationships/hyperlink" Target="https://onlinecourses.nptel.ac.in/noc22_de10/preview" TargetMode="External"/><Relationship Id="rId274" Type="http://schemas.openxmlformats.org/officeDocument/2006/relationships/hyperlink" Target="https://onlinecourses.nptel.ac.in/noc22_ee97/preview" TargetMode="External"/><Relationship Id="rId481" Type="http://schemas.openxmlformats.org/officeDocument/2006/relationships/hyperlink" Target="https://onlinecourses.nptel.ac.in/noc22_ma81/preview" TargetMode="External"/><Relationship Id="rId27" Type="http://schemas.openxmlformats.org/officeDocument/2006/relationships/hyperlink" Target="https://onlinecourses.nptel.ac.in/noc22_ar13/preview" TargetMode="External"/><Relationship Id="rId69" Type="http://schemas.openxmlformats.org/officeDocument/2006/relationships/hyperlink" Target="https://onlinecourses.nptel.ac.in/noc22_ch42/preview" TargetMode="External"/><Relationship Id="rId134" Type="http://schemas.openxmlformats.org/officeDocument/2006/relationships/hyperlink" Target="https://onlinecourses.nptel.ac.in/noc22_ce63/preview" TargetMode="External"/><Relationship Id="rId537" Type="http://schemas.openxmlformats.org/officeDocument/2006/relationships/hyperlink" Target="https://onlinecourses.nptel.ac.in/noc22_me126/preview" TargetMode="External"/><Relationship Id="rId579" Type="http://schemas.openxmlformats.org/officeDocument/2006/relationships/hyperlink" Target="https://onlinecourses.nptel.ac.in/noc22_ge23/preview" TargetMode="External"/><Relationship Id="rId80" Type="http://schemas.openxmlformats.org/officeDocument/2006/relationships/hyperlink" Target="https://onlinecourses.nptel.ac.in/noc22_ch54/preview" TargetMode="External"/><Relationship Id="rId176" Type="http://schemas.openxmlformats.org/officeDocument/2006/relationships/hyperlink" Target="https://onlinecourses.nptel.ac.in/noc22_cs69/preview" TargetMode="External"/><Relationship Id="rId341" Type="http://schemas.openxmlformats.org/officeDocument/2006/relationships/hyperlink" Target="https://onlinecourses.nptel.ac.in/noc22_hs106/preview" TargetMode="External"/><Relationship Id="rId383" Type="http://schemas.openxmlformats.org/officeDocument/2006/relationships/hyperlink" Target="https://onlinecourses.nptel.ac.in/noc22_mg58/preview" TargetMode="External"/><Relationship Id="rId439" Type="http://schemas.openxmlformats.org/officeDocument/2006/relationships/hyperlink" Target="https://onlinecourses.nptel.ac.in/noc22_ma39/preview" TargetMode="External"/><Relationship Id="rId590" Type="http://schemas.openxmlformats.org/officeDocument/2006/relationships/hyperlink" Target="https://onlinecourses.nptel.ac.in/noc22_oe05/preview" TargetMode="External"/><Relationship Id="rId604" Type="http://schemas.openxmlformats.org/officeDocument/2006/relationships/hyperlink" Target="https://onlinecourses.nptel.ac.in/noc22_ph36/preview" TargetMode="External"/><Relationship Id="rId201" Type="http://schemas.openxmlformats.org/officeDocument/2006/relationships/hyperlink" Target="https://onlinecourses.nptel.ac.in/noc22_cs95/preview" TargetMode="External"/><Relationship Id="rId243" Type="http://schemas.openxmlformats.org/officeDocument/2006/relationships/hyperlink" Target="https://onlinecourses.nptel.ac.in/noc22_hs70/preview" TargetMode="External"/><Relationship Id="rId285" Type="http://schemas.openxmlformats.org/officeDocument/2006/relationships/hyperlink" Target="https://onlinecourses.nptel.ac.in/noc22_ee108/preview" TargetMode="External"/><Relationship Id="rId450" Type="http://schemas.openxmlformats.org/officeDocument/2006/relationships/hyperlink" Target="https://onlinecourses.nptel.ac.in/noc22_ma50/preview" TargetMode="External"/><Relationship Id="rId506" Type="http://schemas.openxmlformats.org/officeDocument/2006/relationships/hyperlink" Target="https://onlinecourses.nptel.ac.in/noc22_me95/preview" TargetMode="External"/><Relationship Id="rId38" Type="http://schemas.openxmlformats.org/officeDocument/2006/relationships/hyperlink" Target="https://onlinecourses.nptel.ac.in/noc22_bt37/preview" TargetMode="External"/><Relationship Id="rId103" Type="http://schemas.openxmlformats.org/officeDocument/2006/relationships/hyperlink" Target="https://onlinecourses.nptel.ac.in/noc22_cy49/preview" TargetMode="External"/><Relationship Id="rId310" Type="http://schemas.openxmlformats.org/officeDocument/2006/relationships/hyperlink" Target="https://onlinecourses.nptel.ac.in/noc22_hs75/preview" TargetMode="External"/><Relationship Id="rId492" Type="http://schemas.openxmlformats.org/officeDocument/2006/relationships/hyperlink" Target="https://onlinecourses.nptel.ac.in/noc22_me78/preview" TargetMode="External"/><Relationship Id="rId548" Type="http://schemas.openxmlformats.org/officeDocument/2006/relationships/hyperlink" Target="https://onlinecourses.nptel.ac.in/noc22_me137/preview" TargetMode="External"/><Relationship Id="rId91" Type="http://schemas.openxmlformats.org/officeDocument/2006/relationships/hyperlink" Target="https://onlinecourses.nptel.ac.in/noc22_ch65/preview" TargetMode="External"/><Relationship Id="rId145" Type="http://schemas.openxmlformats.org/officeDocument/2006/relationships/hyperlink" Target="https://onlinecourses.nptel.ac.in/noc22_ce74/preview" TargetMode="External"/><Relationship Id="rId187" Type="http://schemas.openxmlformats.org/officeDocument/2006/relationships/hyperlink" Target="https://onlinecourses.nptel.ac.in/noc22_cs80/preview" TargetMode="External"/><Relationship Id="rId352" Type="http://schemas.openxmlformats.org/officeDocument/2006/relationships/hyperlink" Target="https://onlinecourses.nptel.ac.in/noc22_hs117/preview" TargetMode="External"/><Relationship Id="rId394" Type="http://schemas.openxmlformats.org/officeDocument/2006/relationships/hyperlink" Target="https://onlinecourses.nptel.ac.in/noc22_mg69/preview" TargetMode="External"/><Relationship Id="rId408" Type="http://schemas.openxmlformats.org/officeDocument/2006/relationships/hyperlink" Target="https://onlinecourses.nptel.ac.in/noc22_mg83/preview" TargetMode="External"/><Relationship Id="rId615" Type="http://schemas.openxmlformats.org/officeDocument/2006/relationships/hyperlink" Target="https://onlinecourses.nptel.ac.in/noc22_te07/preview" TargetMode="External"/><Relationship Id="rId212" Type="http://schemas.openxmlformats.org/officeDocument/2006/relationships/hyperlink" Target="https://onlinecourses.nptel.ac.in/noc22_cs106/preview" TargetMode="External"/><Relationship Id="rId254" Type="http://schemas.openxmlformats.org/officeDocument/2006/relationships/hyperlink" Target="https://onlinecourses.nptel.ac.in/noc22_ee76/preview" TargetMode="External"/><Relationship Id="rId49" Type="http://schemas.openxmlformats.org/officeDocument/2006/relationships/hyperlink" Target="https://onlinecourses.nptel.ac.in/noc22_bt48/preview" TargetMode="External"/><Relationship Id="rId114" Type="http://schemas.openxmlformats.org/officeDocument/2006/relationships/hyperlink" Target="https://onlinecourses.nptel.ac.in/noc22_cy60/preview" TargetMode="External"/><Relationship Id="rId296" Type="http://schemas.openxmlformats.org/officeDocument/2006/relationships/hyperlink" Target="https://onlinecourses.nptel.ac.in/noc22_ee119/preview" TargetMode="External"/><Relationship Id="rId461" Type="http://schemas.openxmlformats.org/officeDocument/2006/relationships/hyperlink" Target="https://onlinecourses.nptel.ac.in/noc22_ma61/preview" TargetMode="External"/><Relationship Id="rId517" Type="http://schemas.openxmlformats.org/officeDocument/2006/relationships/hyperlink" Target="https://onlinecourses.nptel.ac.in/noc22_me106/preview" TargetMode="External"/><Relationship Id="rId559" Type="http://schemas.openxmlformats.org/officeDocument/2006/relationships/hyperlink" Target="https://onlinecourses.nptel.ac.in/noc22_mm33/preview" TargetMode="External"/><Relationship Id="rId60" Type="http://schemas.openxmlformats.org/officeDocument/2006/relationships/hyperlink" Target="https://onlinecourses.nptel.ac.in/noc22_bt60/preview" TargetMode="External"/><Relationship Id="rId156" Type="http://schemas.openxmlformats.org/officeDocument/2006/relationships/hyperlink" Target="https://onlinecourses.nptel.ac.in/noc22_ce85/preview" TargetMode="External"/><Relationship Id="rId198" Type="http://schemas.openxmlformats.org/officeDocument/2006/relationships/hyperlink" Target="https://onlinecourses.nptel.ac.in/noc22_cs92/preview" TargetMode="External"/><Relationship Id="rId321" Type="http://schemas.openxmlformats.org/officeDocument/2006/relationships/hyperlink" Target="https://onlinecourses.nptel.ac.in/noc22_hs86/preview" TargetMode="External"/><Relationship Id="rId363" Type="http://schemas.openxmlformats.org/officeDocument/2006/relationships/hyperlink" Target="https://onlinecourses.nptel.ac.in/noc22_hs128/preview" TargetMode="External"/><Relationship Id="rId419" Type="http://schemas.openxmlformats.org/officeDocument/2006/relationships/hyperlink" Target="https://onlinecourses.nptel.ac.in/noc22_mg94/preview" TargetMode="External"/><Relationship Id="rId570" Type="http://schemas.openxmlformats.org/officeDocument/2006/relationships/hyperlink" Target="https://onlinecourses.nptel.ac.in/noc22_mm45/preview" TargetMode="External"/><Relationship Id="rId223" Type="http://schemas.openxmlformats.org/officeDocument/2006/relationships/hyperlink" Target="https://onlinecourses.nptel.ac.in/noc22_cs119/preview" TargetMode="External"/><Relationship Id="rId430" Type="http://schemas.openxmlformats.org/officeDocument/2006/relationships/hyperlink" Target="https://onlinecourses.nptel.ac.in/noc22_mg104/preview" TargetMode="External"/><Relationship Id="rId18" Type="http://schemas.openxmlformats.org/officeDocument/2006/relationships/hyperlink" Target="https://onlinecourses.nptel.ac.in/noc22_ag11/preview" TargetMode="External"/><Relationship Id="rId265" Type="http://schemas.openxmlformats.org/officeDocument/2006/relationships/hyperlink" Target="https://onlinecourses.nptel.ac.in/noc22_ee88/preview" TargetMode="External"/><Relationship Id="rId472" Type="http://schemas.openxmlformats.org/officeDocument/2006/relationships/hyperlink" Target="https://onlinecourses.nptel.ac.in/noc22_ma72/preview" TargetMode="External"/><Relationship Id="rId528" Type="http://schemas.openxmlformats.org/officeDocument/2006/relationships/hyperlink" Target="https://onlinecourses.nptel.ac.in/noc22_me117/preview" TargetMode="External"/><Relationship Id="rId125" Type="http://schemas.openxmlformats.org/officeDocument/2006/relationships/hyperlink" Target="https://onlinecourses.nptel.ac.in/noc22_ce54/preview" TargetMode="External"/><Relationship Id="rId167" Type="http://schemas.openxmlformats.org/officeDocument/2006/relationships/hyperlink" Target="https://onlinecourses.nptel.ac.in/noc22_ce104/preview" TargetMode="External"/><Relationship Id="rId332" Type="http://schemas.openxmlformats.org/officeDocument/2006/relationships/hyperlink" Target="https://onlinecourses.nptel.ac.in/noc22_hs97/preview" TargetMode="External"/><Relationship Id="rId374" Type="http://schemas.openxmlformats.org/officeDocument/2006/relationships/hyperlink" Target="https://onlinecourses.nptel.ac.in/noc22_hs139/preview" TargetMode="External"/><Relationship Id="rId581" Type="http://schemas.openxmlformats.org/officeDocument/2006/relationships/hyperlink" Target="https://onlinecourses.nptel.ac.in/noc22_ge25/preview" TargetMode="External"/><Relationship Id="rId71" Type="http://schemas.openxmlformats.org/officeDocument/2006/relationships/hyperlink" Target="https://onlinecourses.nptel.ac.in/noc22_ch44/preview" TargetMode="External"/><Relationship Id="rId234" Type="http://schemas.openxmlformats.org/officeDocument/2006/relationships/hyperlink" Target="https://onlinecourses.nptel.ac.in/noc22_de12/preview" TargetMode="External"/><Relationship Id="rId2" Type="http://schemas.openxmlformats.org/officeDocument/2006/relationships/hyperlink" Target="https://onlinecourses.nptel.ac.in/noc22_ae11/preview" TargetMode="External"/><Relationship Id="rId29" Type="http://schemas.openxmlformats.org/officeDocument/2006/relationships/hyperlink" Target="https://onlinecourses.nptel.ac.in/noc22_ar15/preview" TargetMode="External"/><Relationship Id="rId276" Type="http://schemas.openxmlformats.org/officeDocument/2006/relationships/hyperlink" Target="https://onlinecourses.nptel.ac.in/noc22_ee99/preview" TargetMode="External"/><Relationship Id="rId441" Type="http://schemas.openxmlformats.org/officeDocument/2006/relationships/hyperlink" Target="https://onlinecourses.nptel.ac.in/noc22_ma41/preview" TargetMode="External"/><Relationship Id="rId483" Type="http://schemas.openxmlformats.org/officeDocument/2006/relationships/hyperlink" Target="https://onlinecourses.nptel.ac.in/noc22_ma83/preview" TargetMode="External"/><Relationship Id="rId539" Type="http://schemas.openxmlformats.org/officeDocument/2006/relationships/hyperlink" Target="https://onlinecourses.nptel.ac.in/noc22_me128/preview" TargetMode="External"/><Relationship Id="rId40" Type="http://schemas.openxmlformats.org/officeDocument/2006/relationships/hyperlink" Target="https://onlinecourses.nptel.ac.in/noc22_bt39/preview" TargetMode="External"/><Relationship Id="rId136" Type="http://schemas.openxmlformats.org/officeDocument/2006/relationships/hyperlink" Target="https://onlinecourses.nptel.ac.in/noc22_ce65/preview" TargetMode="External"/><Relationship Id="rId178" Type="http://schemas.openxmlformats.org/officeDocument/2006/relationships/hyperlink" Target="https://onlinecourses.nptel.ac.in/noc22_cs71/preview" TargetMode="External"/><Relationship Id="rId301" Type="http://schemas.openxmlformats.org/officeDocument/2006/relationships/hyperlink" Target="https://onlinecourses.nptel.ac.in/noc22_ch66/preview" TargetMode="External"/><Relationship Id="rId343" Type="http://schemas.openxmlformats.org/officeDocument/2006/relationships/hyperlink" Target="https://onlinecourses.nptel.ac.in/noc22_hs108/preview" TargetMode="External"/><Relationship Id="rId550" Type="http://schemas.openxmlformats.org/officeDocument/2006/relationships/hyperlink" Target="https://onlinecourses.nptel.ac.in/noc22_me139/preview" TargetMode="External"/><Relationship Id="rId82" Type="http://schemas.openxmlformats.org/officeDocument/2006/relationships/hyperlink" Target="https://onlinecourses.nptel.ac.in/noc22_ch56/preview" TargetMode="External"/><Relationship Id="rId203" Type="http://schemas.openxmlformats.org/officeDocument/2006/relationships/hyperlink" Target="https://onlinecourses.nptel.ac.in/noc22_cs97/preview" TargetMode="External"/><Relationship Id="rId385" Type="http://schemas.openxmlformats.org/officeDocument/2006/relationships/hyperlink" Target="https://onlinecourses.nptel.ac.in/noc22_mg60/preview" TargetMode="External"/><Relationship Id="rId592" Type="http://schemas.openxmlformats.org/officeDocument/2006/relationships/hyperlink" Target="https://onlinecourses.nptel.ac.in/noc22_oe07/preview" TargetMode="External"/><Relationship Id="rId606" Type="http://schemas.openxmlformats.org/officeDocument/2006/relationships/hyperlink" Target="https://onlinecourses.nptel.ac.in/noc22_ph38/preview" TargetMode="External"/><Relationship Id="rId245" Type="http://schemas.openxmlformats.org/officeDocument/2006/relationships/hyperlink" Target="https://onlinecourses.nptel.ac.in/noc22_hs72/preview" TargetMode="External"/><Relationship Id="rId287" Type="http://schemas.openxmlformats.org/officeDocument/2006/relationships/hyperlink" Target="https://onlinecourses.nptel.ac.in/noc22_ee110/preview" TargetMode="External"/><Relationship Id="rId410" Type="http://schemas.openxmlformats.org/officeDocument/2006/relationships/hyperlink" Target="https://onlinecourses.nptel.ac.in/noc22_mg85/preview" TargetMode="External"/><Relationship Id="rId452" Type="http://schemas.openxmlformats.org/officeDocument/2006/relationships/hyperlink" Target="https://onlinecourses.nptel.ac.in/noc22_ma52/preview" TargetMode="External"/><Relationship Id="rId494" Type="http://schemas.openxmlformats.org/officeDocument/2006/relationships/hyperlink" Target="https://onlinecourses.nptel.ac.in/noc22_me80/preview" TargetMode="External"/><Relationship Id="rId508" Type="http://schemas.openxmlformats.org/officeDocument/2006/relationships/hyperlink" Target="https://onlinecourses.nptel.ac.in/noc22_me97/preview" TargetMode="External"/><Relationship Id="rId105" Type="http://schemas.openxmlformats.org/officeDocument/2006/relationships/hyperlink" Target="https://onlinecourses.nptel.ac.in/noc22_cy51/preview" TargetMode="External"/><Relationship Id="rId147" Type="http://schemas.openxmlformats.org/officeDocument/2006/relationships/hyperlink" Target="https://onlinecourses.nptel.ac.in/noc22_ce76/preview" TargetMode="External"/><Relationship Id="rId312" Type="http://schemas.openxmlformats.org/officeDocument/2006/relationships/hyperlink" Target="https://onlinecourses.nptel.ac.in/noc22_hs77/preview" TargetMode="External"/><Relationship Id="rId354" Type="http://schemas.openxmlformats.org/officeDocument/2006/relationships/hyperlink" Target="https://onlinecourses.nptel.ac.in/noc22_hs119/preview" TargetMode="External"/><Relationship Id="rId51" Type="http://schemas.openxmlformats.org/officeDocument/2006/relationships/hyperlink" Target="https://onlinecourses.nptel.ac.in/noc22_bt50/preview" TargetMode="External"/><Relationship Id="rId93" Type="http://schemas.openxmlformats.org/officeDocument/2006/relationships/hyperlink" Target="https://onlinecourses.nptel.ac.in/noc22_cy38/preview" TargetMode="External"/><Relationship Id="rId189" Type="http://schemas.openxmlformats.org/officeDocument/2006/relationships/hyperlink" Target="https://onlinecourses.nptel.ac.in/noc22_cs82/preview" TargetMode="External"/><Relationship Id="rId396" Type="http://schemas.openxmlformats.org/officeDocument/2006/relationships/hyperlink" Target="https://onlinecourses.nptel.ac.in/noc22_mg71/preview" TargetMode="External"/><Relationship Id="rId561" Type="http://schemas.openxmlformats.org/officeDocument/2006/relationships/hyperlink" Target="https://onlinecourses.nptel.ac.in/noc22_mm36/preview" TargetMode="External"/><Relationship Id="rId617" Type="http://schemas.openxmlformats.org/officeDocument/2006/relationships/hyperlink" Target="https://onlinecourses.nptel.ac.in/noc22_te09/preview" TargetMode="External"/><Relationship Id="rId214" Type="http://schemas.openxmlformats.org/officeDocument/2006/relationships/hyperlink" Target="https://onlinecourses.nptel.ac.in/noc22_cs108/preview" TargetMode="External"/><Relationship Id="rId256" Type="http://schemas.openxmlformats.org/officeDocument/2006/relationships/hyperlink" Target="https://onlinecourses.nptel.ac.in/noc22_ee78/preview" TargetMode="External"/><Relationship Id="rId298" Type="http://schemas.openxmlformats.org/officeDocument/2006/relationships/hyperlink" Target="https://onlinecourses.nptel.ac.in/noc22_ee121/preview" TargetMode="External"/><Relationship Id="rId421" Type="http://schemas.openxmlformats.org/officeDocument/2006/relationships/hyperlink" Target="https://onlinecourses.nptel.ac.in/noc22_mg96/preview" TargetMode="External"/><Relationship Id="rId463" Type="http://schemas.openxmlformats.org/officeDocument/2006/relationships/hyperlink" Target="https://onlinecourses.nptel.ac.in/noc22_ma63/preview" TargetMode="External"/><Relationship Id="rId519" Type="http://schemas.openxmlformats.org/officeDocument/2006/relationships/hyperlink" Target="https://onlinecourses.nptel.ac.in/noc22_me108/preview" TargetMode="External"/><Relationship Id="rId116" Type="http://schemas.openxmlformats.org/officeDocument/2006/relationships/hyperlink" Target="https://onlinecourses.nptel.ac.in/noc22_cy62/preview" TargetMode="External"/><Relationship Id="rId158" Type="http://schemas.openxmlformats.org/officeDocument/2006/relationships/hyperlink" Target="https://onlinecourses.nptel.ac.in/noc22_ce87/preview" TargetMode="External"/><Relationship Id="rId323" Type="http://schemas.openxmlformats.org/officeDocument/2006/relationships/hyperlink" Target="https://onlinecourses.nptel.ac.in/noc22_hs88/preview" TargetMode="External"/><Relationship Id="rId530" Type="http://schemas.openxmlformats.org/officeDocument/2006/relationships/hyperlink" Target="https://onlinecourses.nptel.ac.in/noc22_me119/preview" TargetMode="External"/><Relationship Id="rId20" Type="http://schemas.openxmlformats.org/officeDocument/2006/relationships/hyperlink" Target="https://onlinecourses.nptel.ac.in/noc22_ag13/preview" TargetMode="External"/><Relationship Id="rId62" Type="http://schemas.openxmlformats.org/officeDocument/2006/relationships/hyperlink" Target="https://onlinecourses.nptel.ac.in/noc22_bt62/preview" TargetMode="External"/><Relationship Id="rId365" Type="http://schemas.openxmlformats.org/officeDocument/2006/relationships/hyperlink" Target="https://onlinecourses.nptel.ac.in/noc22_hs130/preview" TargetMode="External"/><Relationship Id="rId572" Type="http://schemas.openxmlformats.org/officeDocument/2006/relationships/hyperlink" Target="https://onlinecourses.nptel.ac.in/noc22_mm47/preview" TargetMode="External"/><Relationship Id="rId225" Type="http://schemas.openxmlformats.org/officeDocument/2006/relationships/hyperlink" Target="https://onlinecourses.nptel.ac.in/noc22_cs121/preview" TargetMode="External"/><Relationship Id="rId267" Type="http://schemas.openxmlformats.org/officeDocument/2006/relationships/hyperlink" Target="https://onlinecourses.nptel.ac.in/noc22_ee90/preview" TargetMode="External"/><Relationship Id="rId432" Type="http://schemas.openxmlformats.org/officeDocument/2006/relationships/hyperlink" Target="https://onlinecourses.nptel.ac.in/noc22_mg106/preview" TargetMode="External"/><Relationship Id="rId474" Type="http://schemas.openxmlformats.org/officeDocument/2006/relationships/hyperlink" Target="https://onlinecourses.nptel.ac.in/noc22_ma74/preview" TargetMode="External"/><Relationship Id="rId127" Type="http://schemas.openxmlformats.org/officeDocument/2006/relationships/hyperlink" Target="https://onlinecourses.nptel.ac.in/noc22_ce56/preview" TargetMode="External"/><Relationship Id="rId31" Type="http://schemas.openxmlformats.org/officeDocument/2006/relationships/hyperlink" Target="https://onlinecourses.nptel.ac.in/noc22_ar17/preview" TargetMode="External"/><Relationship Id="rId73" Type="http://schemas.openxmlformats.org/officeDocument/2006/relationships/hyperlink" Target="https://onlinecourses.nptel.ac.in/noc22_ch47/preview" TargetMode="External"/><Relationship Id="rId169" Type="http://schemas.openxmlformats.org/officeDocument/2006/relationships/hyperlink" Target="https://onlinecourses.nptel.ac.in/noc22_cs62/preview" TargetMode="External"/><Relationship Id="rId334" Type="http://schemas.openxmlformats.org/officeDocument/2006/relationships/hyperlink" Target="https://onlinecourses.nptel.ac.in/noc22_hs99/preview" TargetMode="External"/><Relationship Id="rId376" Type="http://schemas.openxmlformats.org/officeDocument/2006/relationships/hyperlink" Target="https://onlinecourses.nptel.ac.in/noc22_lw01/preview" TargetMode="External"/><Relationship Id="rId541" Type="http://schemas.openxmlformats.org/officeDocument/2006/relationships/hyperlink" Target="https://onlinecourses.nptel.ac.in/noc22_me130/preview" TargetMode="External"/><Relationship Id="rId583" Type="http://schemas.openxmlformats.org/officeDocument/2006/relationships/hyperlink" Target="https://onlinecourses.nptel.ac.in/noc22_ge27/preview" TargetMode="External"/><Relationship Id="rId4" Type="http://schemas.openxmlformats.org/officeDocument/2006/relationships/hyperlink" Target="https://onlinecourses.nptel.ac.in/noc22_ae13/preview" TargetMode="External"/><Relationship Id="rId180" Type="http://schemas.openxmlformats.org/officeDocument/2006/relationships/hyperlink" Target="https://onlinecourses.nptel.ac.in/noc22_cs73/preview" TargetMode="External"/><Relationship Id="rId236" Type="http://schemas.openxmlformats.org/officeDocument/2006/relationships/hyperlink" Target="https://onlinecourses.nptel.ac.in/noc22_de14/preview" TargetMode="External"/><Relationship Id="rId278" Type="http://schemas.openxmlformats.org/officeDocument/2006/relationships/hyperlink" Target="https://onlinecourses.nptel.ac.in/noc22_ee101/preview" TargetMode="External"/><Relationship Id="rId401" Type="http://schemas.openxmlformats.org/officeDocument/2006/relationships/hyperlink" Target="https://onlinecourses.nptel.ac.in/noc22_mg76/preview" TargetMode="External"/><Relationship Id="rId443" Type="http://schemas.openxmlformats.org/officeDocument/2006/relationships/hyperlink" Target="https://onlinecourses.nptel.ac.in/noc22_ma43/preview" TargetMode="External"/><Relationship Id="rId303" Type="http://schemas.openxmlformats.org/officeDocument/2006/relationships/hyperlink" Target="https://onlinecourses.nptel.ac.in/noc22_ee125/preview" TargetMode="External"/><Relationship Id="rId485" Type="http://schemas.openxmlformats.org/officeDocument/2006/relationships/hyperlink" Target="https://onlinecourses.nptel.ac.in/noc22_me71/preview" TargetMode="External"/><Relationship Id="rId42" Type="http://schemas.openxmlformats.org/officeDocument/2006/relationships/hyperlink" Target="https://onlinecourses.nptel.ac.in/noc22_bt41/preview" TargetMode="External"/><Relationship Id="rId84" Type="http://schemas.openxmlformats.org/officeDocument/2006/relationships/hyperlink" Target="https://onlinecourses.nptel.ac.in/noc22_ch58/preview" TargetMode="External"/><Relationship Id="rId138" Type="http://schemas.openxmlformats.org/officeDocument/2006/relationships/hyperlink" Target="https://onlinecourses.nptel.ac.in/noc22_ce67/preview" TargetMode="External"/><Relationship Id="rId345" Type="http://schemas.openxmlformats.org/officeDocument/2006/relationships/hyperlink" Target="https://onlinecourses.nptel.ac.in/noc22_hs110/preview" TargetMode="External"/><Relationship Id="rId387" Type="http://schemas.openxmlformats.org/officeDocument/2006/relationships/hyperlink" Target="https://onlinecourses.nptel.ac.in/noc22_mg62/preview" TargetMode="External"/><Relationship Id="rId510" Type="http://schemas.openxmlformats.org/officeDocument/2006/relationships/hyperlink" Target="https://onlinecourses.nptel.ac.in/noc22_me99/preview" TargetMode="External"/><Relationship Id="rId552" Type="http://schemas.openxmlformats.org/officeDocument/2006/relationships/hyperlink" Target="https://onlinecourses.nptel.ac.in/noc22_mm26/preview" TargetMode="External"/><Relationship Id="rId594" Type="http://schemas.openxmlformats.org/officeDocument/2006/relationships/hyperlink" Target="https://onlinecourses.nptel.ac.in/noc22_ph26/preview" TargetMode="External"/><Relationship Id="rId608" Type="http://schemas.openxmlformats.org/officeDocument/2006/relationships/hyperlink" Target="https://onlinecourses.nptel.ac.in/noc22_ph40/preview" TargetMode="External"/><Relationship Id="rId191" Type="http://schemas.openxmlformats.org/officeDocument/2006/relationships/hyperlink" Target="https://onlinecourses.nptel.ac.in/noc22_cs84/preview" TargetMode="External"/><Relationship Id="rId205" Type="http://schemas.openxmlformats.org/officeDocument/2006/relationships/hyperlink" Target="https://onlinecourses.nptel.ac.in/noc22_cs99/preview" TargetMode="External"/><Relationship Id="rId247" Type="http://schemas.openxmlformats.org/officeDocument/2006/relationships/hyperlink" Target="https://onlinecourses.nptel.ac.in/noc22_ee68/preview" TargetMode="External"/><Relationship Id="rId412" Type="http://schemas.openxmlformats.org/officeDocument/2006/relationships/hyperlink" Target="https://onlinecourses.nptel.ac.in/noc22_mg87/preview" TargetMode="External"/><Relationship Id="rId107" Type="http://schemas.openxmlformats.org/officeDocument/2006/relationships/hyperlink" Target="https://onlinecourses.nptel.ac.in/noc22_cy53/preview" TargetMode="External"/><Relationship Id="rId289" Type="http://schemas.openxmlformats.org/officeDocument/2006/relationships/hyperlink" Target="https://onlinecourses.nptel.ac.in/noc22_ee112/preview" TargetMode="External"/><Relationship Id="rId454" Type="http://schemas.openxmlformats.org/officeDocument/2006/relationships/hyperlink" Target="https://onlinecourses.nptel.ac.in/noc22_ma54/preview" TargetMode="External"/><Relationship Id="rId496" Type="http://schemas.openxmlformats.org/officeDocument/2006/relationships/hyperlink" Target="https://onlinecourses.nptel.ac.in/noc22_me83/preview" TargetMode="External"/><Relationship Id="rId11" Type="http://schemas.openxmlformats.org/officeDocument/2006/relationships/hyperlink" Target="https://onlinecourses.nptel.ac.in/noc22_ae20/preview" TargetMode="External"/><Relationship Id="rId53" Type="http://schemas.openxmlformats.org/officeDocument/2006/relationships/hyperlink" Target="https://onlinecourses.nptel.ac.in/noc22_bt52/preview" TargetMode="External"/><Relationship Id="rId149" Type="http://schemas.openxmlformats.org/officeDocument/2006/relationships/hyperlink" Target="https://onlinecourses.nptel.ac.in/noc22_ce78/preview" TargetMode="External"/><Relationship Id="rId314" Type="http://schemas.openxmlformats.org/officeDocument/2006/relationships/hyperlink" Target="https://onlinecourses.nptel.ac.in/noc22_hs79/preview" TargetMode="External"/><Relationship Id="rId356" Type="http://schemas.openxmlformats.org/officeDocument/2006/relationships/hyperlink" Target="https://onlinecourses.nptel.ac.in/noc22_hs121/preview" TargetMode="External"/><Relationship Id="rId398" Type="http://schemas.openxmlformats.org/officeDocument/2006/relationships/hyperlink" Target="https://onlinecourses.nptel.ac.in/noc22_mg73/preview" TargetMode="External"/><Relationship Id="rId521" Type="http://schemas.openxmlformats.org/officeDocument/2006/relationships/hyperlink" Target="https://onlinecourses.nptel.ac.in/noc22_me110/preview" TargetMode="External"/><Relationship Id="rId563" Type="http://schemas.openxmlformats.org/officeDocument/2006/relationships/hyperlink" Target="https://onlinecourses.nptel.ac.in/noc22_mm38/preview" TargetMode="External"/><Relationship Id="rId619" Type="http://schemas.openxmlformats.org/officeDocument/2006/relationships/hyperlink" Target="https://onlinecourses.nptel.ac.in/noc22_te11/preview" TargetMode="External"/><Relationship Id="rId95" Type="http://schemas.openxmlformats.org/officeDocument/2006/relationships/hyperlink" Target="https://onlinecourses.nptel.ac.in/noc22_cy40/preview" TargetMode="External"/><Relationship Id="rId160" Type="http://schemas.openxmlformats.org/officeDocument/2006/relationships/hyperlink" Target="https://onlinecourses.nptel.ac.in/noc22_ce91/preview" TargetMode="External"/><Relationship Id="rId216" Type="http://schemas.openxmlformats.org/officeDocument/2006/relationships/hyperlink" Target="https://onlinecourses.nptel.ac.in/noc22_cs110/preview" TargetMode="External"/><Relationship Id="rId423" Type="http://schemas.openxmlformats.org/officeDocument/2006/relationships/hyperlink" Target="https://onlinecourses.nptel.ac.in/noc22_mg98/preview" TargetMode="External"/><Relationship Id="rId258" Type="http://schemas.openxmlformats.org/officeDocument/2006/relationships/hyperlink" Target="https://onlinecourses.nptel.ac.in/noc22_ee81/preview" TargetMode="External"/><Relationship Id="rId465" Type="http://schemas.openxmlformats.org/officeDocument/2006/relationships/hyperlink" Target="https://onlinecourses.nptel.ac.in/noc22_ma65/preview" TargetMode="External"/><Relationship Id="rId22" Type="http://schemas.openxmlformats.org/officeDocument/2006/relationships/hyperlink" Target="https://onlinecourses.nptel.ac.in/noc22_ar08/preview" TargetMode="External"/><Relationship Id="rId64" Type="http://schemas.openxmlformats.org/officeDocument/2006/relationships/hyperlink" Target="https://onlinecourses.nptel.ac.in/noc22_bt64/preview" TargetMode="External"/><Relationship Id="rId118" Type="http://schemas.openxmlformats.org/officeDocument/2006/relationships/hyperlink" Target="https://onlinecourses.nptel.ac.in/noc22_cy64/preview" TargetMode="External"/><Relationship Id="rId325" Type="http://schemas.openxmlformats.org/officeDocument/2006/relationships/hyperlink" Target="https://onlinecourses.nptel.ac.in/noc22_hs90/preview" TargetMode="External"/><Relationship Id="rId367" Type="http://schemas.openxmlformats.org/officeDocument/2006/relationships/hyperlink" Target="https://onlinecourses.nptel.ac.in/noc22_hs132/preview" TargetMode="External"/><Relationship Id="rId532" Type="http://schemas.openxmlformats.org/officeDocument/2006/relationships/hyperlink" Target="https://onlinecourses.nptel.ac.in/noc22_me121/preview" TargetMode="External"/><Relationship Id="rId574" Type="http://schemas.openxmlformats.org/officeDocument/2006/relationships/hyperlink" Target="https://onlinecourses.nptel.ac.in/noc22_mm49/preview" TargetMode="External"/><Relationship Id="rId171" Type="http://schemas.openxmlformats.org/officeDocument/2006/relationships/hyperlink" Target="https://onlinecourses.nptel.ac.in/noc22_cs64/preview" TargetMode="External"/><Relationship Id="rId227" Type="http://schemas.openxmlformats.org/officeDocument/2006/relationships/hyperlink" Target="https://onlinecourses.nptel.ac.in/noc22_cs123/preview" TargetMode="External"/><Relationship Id="rId269" Type="http://schemas.openxmlformats.org/officeDocument/2006/relationships/hyperlink" Target="https://onlinecourses.nptel.ac.in/noc22_ee92/preview" TargetMode="External"/><Relationship Id="rId434" Type="http://schemas.openxmlformats.org/officeDocument/2006/relationships/hyperlink" Target="https://onlinecourses.nptel.ac.in/noc22_mg108/preview" TargetMode="External"/><Relationship Id="rId476" Type="http://schemas.openxmlformats.org/officeDocument/2006/relationships/hyperlink" Target="https://onlinecourses.nptel.ac.in/noc22_ma76/preview" TargetMode="External"/><Relationship Id="rId33" Type="http://schemas.openxmlformats.org/officeDocument/2006/relationships/hyperlink" Target="https://onlinecourses.nptel.ac.in/noc22_bt32/preview" TargetMode="External"/><Relationship Id="rId129" Type="http://schemas.openxmlformats.org/officeDocument/2006/relationships/hyperlink" Target="https://onlinecourses.nptel.ac.in/noc22_ce58/preview" TargetMode="External"/><Relationship Id="rId280" Type="http://schemas.openxmlformats.org/officeDocument/2006/relationships/hyperlink" Target="https://onlinecourses.nptel.ac.in/noc22_ee103/preview" TargetMode="External"/><Relationship Id="rId336" Type="http://schemas.openxmlformats.org/officeDocument/2006/relationships/hyperlink" Target="https://onlinecourses.nptel.ac.in/noc22_hs101/preview" TargetMode="External"/><Relationship Id="rId501" Type="http://schemas.openxmlformats.org/officeDocument/2006/relationships/hyperlink" Target="https://onlinecourses.nptel.ac.in/noc22_me88/preview" TargetMode="External"/><Relationship Id="rId543" Type="http://schemas.openxmlformats.org/officeDocument/2006/relationships/hyperlink" Target="https://onlinecourses.nptel.ac.in/noc22_me132/preview" TargetMode="External"/><Relationship Id="rId75" Type="http://schemas.openxmlformats.org/officeDocument/2006/relationships/hyperlink" Target="https://onlinecourses.nptel.ac.in/noc22_ch49/preview" TargetMode="External"/><Relationship Id="rId140" Type="http://schemas.openxmlformats.org/officeDocument/2006/relationships/hyperlink" Target="https://onlinecourses.nptel.ac.in/noc22_ce69/preview" TargetMode="External"/><Relationship Id="rId182" Type="http://schemas.openxmlformats.org/officeDocument/2006/relationships/hyperlink" Target="https://onlinecourses.nptel.ac.in/noc22_cs75/preview" TargetMode="External"/><Relationship Id="rId378" Type="http://schemas.openxmlformats.org/officeDocument/2006/relationships/hyperlink" Target="https://onlinecourses.nptel.ac.in/noc22_lw03/preview" TargetMode="External"/><Relationship Id="rId403" Type="http://schemas.openxmlformats.org/officeDocument/2006/relationships/hyperlink" Target="https://onlinecourses.nptel.ac.in/noc22_mg78/preview" TargetMode="External"/><Relationship Id="rId585" Type="http://schemas.openxmlformats.org/officeDocument/2006/relationships/hyperlink" Target="https://onlinecourses.nptel.ac.in/noc22_ge29/preview" TargetMode="External"/><Relationship Id="rId6" Type="http://schemas.openxmlformats.org/officeDocument/2006/relationships/hyperlink" Target="https://onlinecourses.nptel.ac.in/noc22_ae15/preview" TargetMode="External"/><Relationship Id="rId238" Type="http://schemas.openxmlformats.org/officeDocument/2006/relationships/hyperlink" Target="https://onlinecourses.nptel.ac.in/noc22_de16/preview" TargetMode="External"/><Relationship Id="rId445" Type="http://schemas.openxmlformats.org/officeDocument/2006/relationships/hyperlink" Target="https://onlinecourses.nptel.ac.in/noc22_ma45/preview" TargetMode="External"/><Relationship Id="rId487" Type="http://schemas.openxmlformats.org/officeDocument/2006/relationships/hyperlink" Target="https://onlinecourses.nptel.ac.in/noc22_me73/preview" TargetMode="External"/><Relationship Id="rId610" Type="http://schemas.openxmlformats.org/officeDocument/2006/relationships/hyperlink" Target="https://onlinecourses.nptel.ac.in/noc22_ph42/preview" TargetMode="External"/><Relationship Id="rId291" Type="http://schemas.openxmlformats.org/officeDocument/2006/relationships/hyperlink" Target="https://onlinecourses.nptel.ac.in/noc22_ee114/preview" TargetMode="External"/><Relationship Id="rId305" Type="http://schemas.openxmlformats.org/officeDocument/2006/relationships/hyperlink" Target="https://onlinecourses.nptel.ac.in/noc22_ee127/preview" TargetMode="External"/><Relationship Id="rId347" Type="http://schemas.openxmlformats.org/officeDocument/2006/relationships/hyperlink" Target="https://onlinecourses.nptel.ac.in/noc22_hs112/preview" TargetMode="External"/><Relationship Id="rId512" Type="http://schemas.openxmlformats.org/officeDocument/2006/relationships/hyperlink" Target="https://onlinecourses.nptel.ac.in/noc22_me101/preview" TargetMode="External"/><Relationship Id="rId44" Type="http://schemas.openxmlformats.org/officeDocument/2006/relationships/hyperlink" Target="https://onlinecourses.nptel.ac.in/noc22_bt43/preview" TargetMode="External"/><Relationship Id="rId86" Type="http://schemas.openxmlformats.org/officeDocument/2006/relationships/hyperlink" Target="https://onlinecourses.nptel.ac.in/noc22_ch60/preview" TargetMode="External"/><Relationship Id="rId151" Type="http://schemas.openxmlformats.org/officeDocument/2006/relationships/hyperlink" Target="https://onlinecourses.nptel.ac.in/noc22_ce80/preview" TargetMode="External"/><Relationship Id="rId389" Type="http://schemas.openxmlformats.org/officeDocument/2006/relationships/hyperlink" Target="https://onlinecourses.nptel.ac.in/noc22_mg64/preview" TargetMode="External"/><Relationship Id="rId554" Type="http://schemas.openxmlformats.org/officeDocument/2006/relationships/hyperlink" Target="https://onlinecourses.nptel.ac.in/noc22_mm28/preview" TargetMode="External"/><Relationship Id="rId596" Type="http://schemas.openxmlformats.org/officeDocument/2006/relationships/hyperlink" Target="https://onlinecourses.nptel.ac.in/noc22_ph28/preview" TargetMode="External"/><Relationship Id="rId193" Type="http://schemas.openxmlformats.org/officeDocument/2006/relationships/hyperlink" Target="https://onlinecourses.nptel.ac.in/noc22_cs87/preview" TargetMode="External"/><Relationship Id="rId207" Type="http://schemas.openxmlformats.org/officeDocument/2006/relationships/hyperlink" Target="https://onlinecourses.nptel.ac.in/noc22_cs101/preview" TargetMode="External"/><Relationship Id="rId249" Type="http://schemas.openxmlformats.org/officeDocument/2006/relationships/hyperlink" Target="https://onlinecourses.nptel.ac.in/noc22_ee71/preview" TargetMode="External"/><Relationship Id="rId414" Type="http://schemas.openxmlformats.org/officeDocument/2006/relationships/hyperlink" Target="https://onlinecourses.nptel.ac.in/noc22_mg89/preview" TargetMode="External"/><Relationship Id="rId456" Type="http://schemas.openxmlformats.org/officeDocument/2006/relationships/hyperlink" Target="https://onlinecourses.nptel.ac.in/noc22_ma56/preview" TargetMode="External"/><Relationship Id="rId498" Type="http://schemas.openxmlformats.org/officeDocument/2006/relationships/hyperlink" Target="https://onlinecourses.nptel.ac.in/noc22_me85/preview" TargetMode="External"/><Relationship Id="rId621" Type="http://schemas.openxmlformats.org/officeDocument/2006/relationships/printerSettings" Target="../printerSettings/printerSettings1.bin"/><Relationship Id="rId13" Type="http://schemas.openxmlformats.org/officeDocument/2006/relationships/hyperlink" Target="https://onlinecourses.nptel.ac.in/noc22_ag06/preview" TargetMode="External"/><Relationship Id="rId109" Type="http://schemas.openxmlformats.org/officeDocument/2006/relationships/hyperlink" Target="https://onlinecourses.nptel.ac.in/noc22_cy55/preview" TargetMode="External"/><Relationship Id="rId260" Type="http://schemas.openxmlformats.org/officeDocument/2006/relationships/hyperlink" Target="https://onlinecourses.nptel.ac.in/noc22_ee83/preview" TargetMode="External"/><Relationship Id="rId316" Type="http://schemas.openxmlformats.org/officeDocument/2006/relationships/hyperlink" Target="https://onlinecourses.nptel.ac.in/noc22_hs81/preview" TargetMode="External"/><Relationship Id="rId523" Type="http://schemas.openxmlformats.org/officeDocument/2006/relationships/hyperlink" Target="https://onlinecourses.nptel.ac.in/noc22_me112/preview" TargetMode="External"/><Relationship Id="rId55" Type="http://schemas.openxmlformats.org/officeDocument/2006/relationships/hyperlink" Target="https://onlinecourses.nptel.ac.in/noc22_bt55/preview" TargetMode="External"/><Relationship Id="rId97" Type="http://schemas.openxmlformats.org/officeDocument/2006/relationships/hyperlink" Target="https://onlinecourses.nptel.ac.in/noc22_cy42/preview" TargetMode="External"/><Relationship Id="rId120" Type="http://schemas.openxmlformats.org/officeDocument/2006/relationships/hyperlink" Target="https://onlinecourses.nptel.ac.in/noc22_ce101/preview" TargetMode="External"/><Relationship Id="rId358" Type="http://schemas.openxmlformats.org/officeDocument/2006/relationships/hyperlink" Target="https://onlinecourses.nptel.ac.in/noc22_hs123/preview" TargetMode="External"/><Relationship Id="rId565" Type="http://schemas.openxmlformats.org/officeDocument/2006/relationships/hyperlink" Target="https://onlinecourses.nptel.ac.in/noc22_mm40/preview" TargetMode="External"/><Relationship Id="rId162" Type="http://schemas.openxmlformats.org/officeDocument/2006/relationships/hyperlink" Target="https://onlinecourses.nptel.ac.in/noc22_ce93/preview" TargetMode="External"/><Relationship Id="rId218" Type="http://schemas.openxmlformats.org/officeDocument/2006/relationships/hyperlink" Target="https://onlinecourses.nptel.ac.in/noc22_cs112/preview" TargetMode="External"/><Relationship Id="rId425" Type="http://schemas.openxmlformats.org/officeDocument/2006/relationships/hyperlink" Target="https://onlinecourses.nptel.ac.in/noc22_mg100/preview" TargetMode="External"/><Relationship Id="rId467" Type="http://schemas.openxmlformats.org/officeDocument/2006/relationships/hyperlink" Target="https://onlinecourses.nptel.ac.in/noc22_ma67/preview" TargetMode="External"/><Relationship Id="rId271" Type="http://schemas.openxmlformats.org/officeDocument/2006/relationships/hyperlink" Target="https://onlinecourses.nptel.ac.in/noc22_ee94/preview" TargetMode="External"/><Relationship Id="rId24" Type="http://schemas.openxmlformats.org/officeDocument/2006/relationships/hyperlink" Target="https://onlinecourses.nptel.ac.in/noc22_ar10/preview" TargetMode="External"/><Relationship Id="rId66" Type="http://schemas.openxmlformats.org/officeDocument/2006/relationships/hyperlink" Target="https://onlinecourses.nptel.ac.in/noc22_ch39/preview" TargetMode="External"/><Relationship Id="rId131" Type="http://schemas.openxmlformats.org/officeDocument/2006/relationships/hyperlink" Target="https://onlinecourses.nptel.ac.in/noc22_ce60/preview" TargetMode="External"/><Relationship Id="rId327" Type="http://schemas.openxmlformats.org/officeDocument/2006/relationships/hyperlink" Target="https://onlinecourses.nptel.ac.in/noc22_hs92/preview" TargetMode="External"/><Relationship Id="rId369" Type="http://schemas.openxmlformats.org/officeDocument/2006/relationships/hyperlink" Target="https://onlinecourses.nptel.ac.in/noc22_hs134/preview" TargetMode="External"/><Relationship Id="rId534" Type="http://schemas.openxmlformats.org/officeDocument/2006/relationships/hyperlink" Target="https://onlinecourses.nptel.ac.in/noc22_me123/preview" TargetMode="External"/><Relationship Id="rId576" Type="http://schemas.openxmlformats.org/officeDocument/2006/relationships/hyperlink" Target="https://onlinecourses.nptel.ac.in/noc22_ge20/preview" TargetMode="External"/><Relationship Id="rId173" Type="http://schemas.openxmlformats.org/officeDocument/2006/relationships/hyperlink" Target="https://onlinecourses.nptel.ac.in/noc22_cs66/preview" TargetMode="External"/><Relationship Id="rId229" Type="http://schemas.openxmlformats.org/officeDocument/2006/relationships/hyperlink" Target="https://onlinecourses.nptel.ac.in/noc22_cs125/preview" TargetMode="External"/><Relationship Id="rId380" Type="http://schemas.openxmlformats.org/officeDocument/2006/relationships/hyperlink" Target="https://onlinecourses.nptel.ac.in/noc22_lw05/preview" TargetMode="External"/><Relationship Id="rId436" Type="http://schemas.openxmlformats.org/officeDocument/2006/relationships/hyperlink" Target="https://onlinecourses.nptel.ac.in/noc22_mg111/preview" TargetMode="External"/><Relationship Id="rId601" Type="http://schemas.openxmlformats.org/officeDocument/2006/relationships/hyperlink" Target="https://onlinecourses.nptel.ac.in/noc22_ph33/preview" TargetMode="External"/><Relationship Id="rId240" Type="http://schemas.openxmlformats.org/officeDocument/2006/relationships/hyperlink" Target="https://onlinecourses.nptel.ac.in/noc22_ce98/preview" TargetMode="External"/><Relationship Id="rId478" Type="http://schemas.openxmlformats.org/officeDocument/2006/relationships/hyperlink" Target="https://onlinecourses.nptel.ac.in/noc22_ma78/preview" TargetMode="External"/><Relationship Id="rId35" Type="http://schemas.openxmlformats.org/officeDocument/2006/relationships/hyperlink" Target="https://onlinecourses.nptel.ac.in/noc22_bt34/preview" TargetMode="External"/><Relationship Id="rId77" Type="http://schemas.openxmlformats.org/officeDocument/2006/relationships/hyperlink" Target="https://onlinecourses.nptel.ac.in/noc22_ch51/preview" TargetMode="External"/><Relationship Id="rId100" Type="http://schemas.openxmlformats.org/officeDocument/2006/relationships/hyperlink" Target="https://onlinecourses.nptel.ac.in/noc22_cy45/preview" TargetMode="External"/><Relationship Id="rId282" Type="http://schemas.openxmlformats.org/officeDocument/2006/relationships/hyperlink" Target="https://onlinecourses.nptel.ac.in/noc22_ee105/preview" TargetMode="External"/><Relationship Id="rId338" Type="http://schemas.openxmlformats.org/officeDocument/2006/relationships/hyperlink" Target="https://onlinecourses.nptel.ac.in/noc22_hs103/preview" TargetMode="External"/><Relationship Id="rId503" Type="http://schemas.openxmlformats.org/officeDocument/2006/relationships/hyperlink" Target="https://onlinecourses.nptel.ac.in/noc22_me90/preview" TargetMode="External"/><Relationship Id="rId545" Type="http://schemas.openxmlformats.org/officeDocument/2006/relationships/hyperlink" Target="https://onlinecourses.nptel.ac.in/noc22_me134/preview" TargetMode="External"/><Relationship Id="rId587" Type="http://schemas.openxmlformats.org/officeDocument/2006/relationships/hyperlink" Target="https://onlinecourses.nptel.ac.in/noc22_ge31/preview" TargetMode="External"/><Relationship Id="rId8" Type="http://schemas.openxmlformats.org/officeDocument/2006/relationships/hyperlink" Target="https://onlinecourses.nptel.ac.in/noc22_ae17/preview" TargetMode="External"/><Relationship Id="rId142" Type="http://schemas.openxmlformats.org/officeDocument/2006/relationships/hyperlink" Target="https://onlinecourses.nptel.ac.in/noc22_ce71/preview" TargetMode="External"/><Relationship Id="rId184" Type="http://schemas.openxmlformats.org/officeDocument/2006/relationships/hyperlink" Target="https://onlinecourses.nptel.ac.in/noc22_cs77/preview" TargetMode="External"/><Relationship Id="rId391" Type="http://schemas.openxmlformats.org/officeDocument/2006/relationships/hyperlink" Target="https://onlinecourses.nptel.ac.in/noc22_mg66/preview" TargetMode="External"/><Relationship Id="rId405" Type="http://schemas.openxmlformats.org/officeDocument/2006/relationships/hyperlink" Target="https://onlinecourses.nptel.ac.in/noc22_mg80/preview" TargetMode="External"/><Relationship Id="rId447" Type="http://schemas.openxmlformats.org/officeDocument/2006/relationships/hyperlink" Target="https://onlinecourses.nptel.ac.in/noc22_ma47/preview" TargetMode="External"/><Relationship Id="rId612" Type="http://schemas.openxmlformats.org/officeDocument/2006/relationships/hyperlink" Target="https://onlinecourses.nptel.ac.in/noc22_ph44/preview" TargetMode="External"/><Relationship Id="rId251" Type="http://schemas.openxmlformats.org/officeDocument/2006/relationships/hyperlink" Target="https://onlinecourses.nptel.ac.in/noc22_ee73/preview" TargetMode="External"/><Relationship Id="rId489" Type="http://schemas.openxmlformats.org/officeDocument/2006/relationships/hyperlink" Target="https://onlinecourses.nptel.ac.in/noc22_me75/preview" TargetMode="External"/><Relationship Id="rId46" Type="http://schemas.openxmlformats.org/officeDocument/2006/relationships/hyperlink" Target="https://onlinecourses.nptel.ac.in/noc22_bt45/preview" TargetMode="External"/><Relationship Id="rId293" Type="http://schemas.openxmlformats.org/officeDocument/2006/relationships/hyperlink" Target="https://onlinecourses.nptel.ac.in/noc22_ee116/preview" TargetMode="External"/><Relationship Id="rId307" Type="http://schemas.openxmlformats.org/officeDocument/2006/relationships/hyperlink" Target="https://onlinecourses.nptel.ac.in/noc22_ge18/preview" TargetMode="External"/><Relationship Id="rId349" Type="http://schemas.openxmlformats.org/officeDocument/2006/relationships/hyperlink" Target="https://onlinecourses.nptel.ac.in/noc22_hs114/preview" TargetMode="External"/><Relationship Id="rId514" Type="http://schemas.openxmlformats.org/officeDocument/2006/relationships/hyperlink" Target="https://onlinecourses.nptel.ac.in/noc22_me103/preview" TargetMode="External"/><Relationship Id="rId556" Type="http://schemas.openxmlformats.org/officeDocument/2006/relationships/hyperlink" Target="https://onlinecourses.nptel.ac.in/noc22_mm30/preview" TargetMode="External"/><Relationship Id="rId88" Type="http://schemas.openxmlformats.org/officeDocument/2006/relationships/hyperlink" Target="https://onlinecourses.nptel.ac.in/noc22_ch62/preview" TargetMode="External"/><Relationship Id="rId111" Type="http://schemas.openxmlformats.org/officeDocument/2006/relationships/hyperlink" Target="https://onlinecourses.nptel.ac.in/noc22_cy57/preview" TargetMode="External"/><Relationship Id="rId153" Type="http://schemas.openxmlformats.org/officeDocument/2006/relationships/hyperlink" Target="https://onlinecourses.nptel.ac.in/noc22_ce82/preview" TargetMode="External"/><Relationship Id="rId195" Type="http://schemas.openxmlformats.org/officeDocument/2006/relationships/hyperlink" Target="https://onlinecourses.nptel.ac.in/noc22_cs89/preview" TargetMode="External"/><Relationship Id="rId209" Type="http://schemas.openxmlformats.org/officeDocument/2006/relationships/hyperlink" Target="https://onlinecourses.nptel.ac.in/noc22_cs103/preview" TargetMode="External"/><Relationship Id="rId360" Type="http://schemas.openxmlformats.org/officeDocument/2006/relationships/hyperlink" Target="https://onlinecourses.nptel.ac.in/noc22_hs125/preview" TargetMode="External"/><Relationship Id="rId416" Type="http://schemas.openxmlformats.org/officeDocument/2006/relationships/hyperlink" Target="https://onlinecourses.nptel.ac.in/noc22_mg91/preview" TargetMode="External"/><Relationship Id="rId598" Type="http://schemas.openxmlformats.org/officeDocument/2006/relationships/hyperlink" Target="https://onlinecourses.nptel.ac.in/noc22_ph30/preview" TargetMode="External"/><Relationship Id="rId220" Type="http://schemas.openxmlformats.org/officeDocument/2006/relationships/hyperlink" Target="https://onlinecourses.nptel.ac.in/noc22_cs114/preview" TargetMode="External"/><Relationship Id="rId458" Type="http://schemas.openxmlformats.org/officeDocument/2006/relationships/hyperlink" Target="https://onlinecourses.nptel.ac.in/noc22_ma58/preview" TargetMode="External"/><Relationship Id="rId15" Type="http://schemas.openxmlformats.org/officeDocument/2006/relationships/hyperlink" Target="https://onlinecourses.nptel.ac.in/noc22_ag08/preview" TargetMode="External"/><Relationship Id="rId57" Type="http://schemas.openxmlformats.org/officeDocument/2006/relationships/hyperlink" Target="https://onlinecourses.nptel.ac.in/noc22_bt57/preview" TargetMode="External"/><Relationship Id="rId262" Type="http://schemas.openxmlformats.org/officeDocument/2006/relationships/hyperlink" Target="https://onlinecourses.nptel.ac.in/noc22_ee85/preview" TargetMode="External"/><Relationship Id="rId318" Type="http://schemas.openxmlformats.org/officeDocument/2006/relationships/hyperlink" Target="https://onlinecourses.nptel.ac.in/noc22_hs83/preview" TargetMode="External"/><Relationship Id="rId525" Type="http://schemas.openxmlformats.org/officeDocument/2006/relationships/hyperlink" Target="https://onlinecourses.nptel.ac.in/noc22_me114/preview" TargetMode="External"/><Relationship Id="rId567" Type="http://schemas.openxmlformats.org/officeDocument/2006/relationships/hyperlink" Target="https://onlinecourses.nptel.ac.in/noc22_mm42/preview" TargetMode="External"/><Relationship Id="rId99" Type="http://schemas.openxmlformats.org/officeDocument/2006/relationships/hyperlink" Target="https://onlinecourses.nptel.ac.in/noc22_cy44/preview" TargetMode="External"/><Relationship Id="rId122" Type="http://schemas.openxmlformats.org/officeDocument/2006/relationships/hyperlink" Target="https://onlinecourses.nptel.ac.in/noc22_ce51/preview" TargetMode="External"/><Relationship Id="rId164" Type="http://schemas.openxmlformats.org/officeDocument/2006/relationships/hyperlink" Target="https://onlinecourses.nptel.ac.in/noc22_ce95/preview" TargetMode="External"/><Relationship Id="rId371" Type="http://schemas.openxmlformats.org/officeDocument/2006/relationships/hyperlink" Target="https://onlinecourses.nptel.ac.in/noc22_hs136/preview" TargetMode="External"/><Relationship Id="rId427" Type="http://schemas.openxmlformats.org/officeDocument/2006/relationships/hyperlink" Target="https://onlinecourses.nptel.ac.in/noc22_mg101/preview" TargetMode="External"/><Relationship Id="rId469" Type="http://schemas.openxmlformats.org/officeDocument/2006/relationships/hyperlink" Target="https://onlinecourses.nptel.ac.in/noc22_ma69/preview" TargetMode="External"/><Relationship Id="rId26" Type="http://schemas.openxmlformats.org/officeDocument/2006/relationships/hyperlink" Target="https://onlinecourses.nptel.ac.in/noc22_ar12/preview" TargetMode="External"/><Relationship Id="rId231" Type="http://schemas.openxmlformats.org/officeDocument/2006/relationships/hyperlink" Target="https://onlinecourses.nptel.ac.in/noc22_de09/preview" TargetMode="External"/><Relationship Id="rId273" Type="http://schemas.openxmlformats.org/officeDocument/2006/relationships/hyperlink" Target="https://onlinecourses.nptel.ac.in/noc22_ee96/preview" TargetMode="External"/><Relationship Id="rId329" Type="http://schemas.openxmlformats.org/officeDocument/2006/relationships/hyperlink" Target="https://onlinecourses.nptel.ac.in/noc22_hs94/preview" TargetMode="External"/><Relationship Id="rId480" Type="http://schemas.openxmlformats.org/officeDocument/2006/relationships/hyperlink" Target="https://onlinecourses.nptel.ac.in/noc22_ma80/preview" TargetMode="External"/><Relationship Id="rId536" Type="http://schemas.openxmlformats.org/officeDocument/2006/relationships/hyperlink" Target="https://onlinecourses.nptel.ac.in/noc22_me125/preview" TargetMode="External"/><Relationship Id="rId68" Type="http://schemas.openxmlformats.org/officeDocument/2006/relationships/hyperlink" Target="https://onlinecourses.nptel.ac.in/noc22_ch41/preview" TargetMode="External"/><Relationship Id="rId133" Type="http://schemas.openxmlformats.org/officeDocument/2006/relationships/hyperlink" Target="https://onlinecourses.nptel.ac.in/noc22_ce62/preview" TargetMode="External"/><Relationship Id="rId175" Type="http://schemas.openxmlformats.org/officeDocument/2006/relationships/hyperlink" Target="https://onlinecourses.nptel.ac.in/noc22_cs68/preview" TargetMode="External"/><Relationship Id="rId340" Type="http://schemas.openxmlformats.org/officeDocument/2006/relationships/hyperlink" Target="https://onlinecourses.nptel.ac.in/noc22_hs105/preview" TargetMode="External"/><Relationship Id="rId578" Type="http://schemas.openxmlformats.org/officeDocument/2006/relationships/hyperlink" Target="https://onlinecourses.nptel.ac.in/noc22_ge22/preview" TargetMode="External"/><Relationship Id="rId200" Type="http://schemas.openxmlformats.org/officeDocument/2006/relationships/hyperlink" Target="https://onlinecourses.nptel.ac.in/noc22_cs94/preview" TargetMode="External"/><Relationship Id="rId382" Type="http://schemas.openxmlformats.org/officeDocument/2006/relationships/hyperlink" Target="https://onlinecourses.nptel.ac.in/noc22_mg57/preview" TargetMode="External"/><Relationship Id="rId438" Type="http://schemas.openxmlformats.org/officeDocument/2006/relationships/hyperlink" Target="https://onlinecourses.nptel.ac.in/noc22_mg113/preview" TargetMode="External"/><Relationship Id="rId603" Type="http://schemas.openxmlformats.org/officeDocument/2006/relationships/hyperlink" Target="https://onlinecourses.nptel.ac.in/noc22_ph35/preview" TargetMode="External"/><Relationship Id="rId242" Type="http://schemas.openxmlformats.org/officeDocument/2006/relationships/hyperlink" Target="https://onlinecourses.nptel.ac.in/noc22_ce100/preview" TargetMode="External"/><Relationship Id="rId284" Type="http://schemas.openxmlformats.org/officeDocument/2006/relationships/hyperlink" Target="https://onlinecourses.nptel.ac.in/noc22_ee107/preview" TargetMode="External"/><Relationship Id="rId491" Type="http://schemas.openxmlformats.org/officeDocument/2006/relationships/hyperlink" Target="https://onlinecourses.nptel.ac.in/noc22_me77/preview" TargetMode="External"/><Relationship Id="rId505" Type="http://schemas.openxmlformats.org/officeDocument/2006/relationships/hyperlink" Target="https://onlinecourses.nptel.ac.in/noc22_me93/preview" TargetMode="External"/><Relationship Id="rId37" Type="http://schemas.openxmlformats.org/officeDocument/2006/relationships/hyperlink" Target="https://onlinecourses.nptel.ac.in/noc22_bt36/preview" TargetMode="External"/><Relationship Id="rId79" Type="http://schemas.openxmlformats.org/officeDocument/2006/relationships/hyperlink" Target="https://onlinecourses.nptel.ac.in/noc22_ch53/preview" TargetMode="External"/><Relationship Id="rId102" Type="http://schemas.openxmlformats.org/officeDocument/2006/relationships/hyperlink" Target="https://onlinecourses.nptel.ac.in/noc22_cy48/preview" TargetMode="External"/><Relationship Id="rId144" Type="http://schemas.openxmlformats.org/officeDocument/2006/relationships/hyperlink" Target="https://onlinecourses.nptel.ac.in/noc22_ce73/preview" TargetMode="External"/><Relationship Id="rId547" Type="http://schemas.openxmlformats.org/officeDocument/2006/relationships/hyperlink" Target="https://onlinecourses.nptel.ac.in/noc22_me136/preview" TargetMode="External"/><Relationship Id="rId589" Type="http://schemas.openxmlformats.org/officeDocument/2006/relationships/hyperlink" Target="https://onlinecourses.nptel.ac.in/noc22_oe04/preview" TargetMode="External"/><Relationship Id="rId90" Type="http://schemas.openxmlformats.org/officeDocument/2006/relationships/hyperlink" Target="https://onlinecourses.nptel.ac.in/noc22_ch64/preview" TargetMode="External"/><Relationship Id="rId186" Type="http://schemas.openxmlformats.org/officeDocument/2006/relationships/hyperlink" Target="https://onlinecourses.nptel.ac.in/noc22_cs79/preview" TargetMode="External"/><Relationship Id="rId351" Type="http://schemas.openxmlformats.org/officeDocument/2006/relationships/hyperlink" Target="https://onlinecourses.nptel.ac.in/noc22_hs116/preview" TargetMode="External"/><Relationship Id="rId393" Type="http://schemas.openxmlformats.org/officeDocument/2006/relationships/hyperlink" Target="https://onlinecourses.nptel.ac.in/noc22_mg68/preview" TargetMode="External"/><Relationship Id="rId407" Type="http://schemas.openxmlformats.org/officeDocument/2006/relationships/hyperlink" Target="https://onlinecourses.nptel.ac.in/noc22_mg82/preview" TargetMode="External"/><Relationship Id="rId449" Type="http://schemas.openxmlformats.org/officeDocument/2006/relationships/hyperlink" Target="https://onlinecourses.nptel.ac.in/noc22_ma49/preview" TargetMode="External"/><Relationship Id="rId614" Type="http://schemas.openxmlformats.org/officeDocument/2006/relationships/hyperlink" Target="https://onlinecourses.nptel.ac.in/noc22_ph46/preview" TargetMode="External"/><Relationship Id="rId211" Type="http://schemas.openxmlformats.org/officeDocument/2006/relationships/hyperlink" Target="https://onlinecourses.nptel.ac.in/noc22_cs105/preview" TargetMode="External"/><Relationship Id="rId253" Type="http://schemas.openxmlformats.org/officeDocument/2006/relationships/hyperlink" Target="https://onlinecourses.nptel.ac.in/noc22_ee75/preview" TargetMode="External"/><Relationship Id="rId295" Type="http://schemas.openxmlformats.org/officeDocument/2006/relationships/hyperlink" Target="https://onlinecourses.nptel.ac.in/noc22_ee118/preview" TargetMode="External"/><Relationship Id="rId309" Type="http://schemas.openxmlformats.org/officeDocument/2006/relationships/hyperlink" Target="https://onlinecourses.nptel.ac.in/noc22_hs74/preview" TargetMode="External"/><Relationship Id="rId460" Type="http://schemas.openxmlformats.org/officeDocument/2006/relationships/hyperlink" Target="https://onlinecourses.nptel.ac.in/noc22_ma60/preview" TargetMode="External"/><Relationship Id="rId516" Type="http://schemas.openxmlformats.org/officeDocument/2006/relationships/hyperlink" Target="https://onlinecourses.nptel.ac.in/noc22_me105/preview" TargetMode="External"/><Relationship Id="rId48" Type="http://schemas.openxmlformats.org/officeDocument/2006/relationships/hyperlink" Target="https://onlinecourses.nptel.ac.in/noc22_bt47/preview" TargetMode="External"/><Relationship Id="rId113" Type="http://schemas.openxmlformats.org/officeDocument/2006/relationships/hyperlink" Target="https://onlinecourses.nptel.ac.in/noc22_cy59/preview" TargetMode="External"/><Relationship Id="rId320" Type="http://schemas.openxmlformats.org/officeDocument/2006/relationships/hyperlink" Target="https://onlinecourses.nptel.ac.in/noc22_hs85/preview" TargetMode="External"/><Relationship Id="rId558" Type="http://schemas.openxmlformats.org/officeDocument/2006/relationships/hyperlink" Target="https://onlinecourses.nptel.ac.in/noc22_mm32/preview" TargetMode="External"/><Relationship Id="rId155" Type="http://schemas.openxmlformats.org/officeDocument/2006/relationships/hyperlink" Target="https://onlinecourses.nptel.ac.in/noc22_ce84/preview" TargetMode="External"/><Relationship Id="rId197" Type="http://schemas.openxmlformats.org/officeDocument/2006/relationships/hyperlink" Target="https://onlinecourses.nptel.ac.in/noc22_cs91/preview" TargetMode="External"/><Relationship Id="rId362" Type="http://schemas.openxmlformats.org/officeDocument/2006/relationships/hyperlink" Target="https://onlinecourses.nptel.ac.in/noc22_hs127/preview" TargetMode="External"/><Relationship Id="rId418" Type="http://schemas.openxmlformats.org/officeDocument/2006/relationships/hyperlink" Target="https://onlinecourses.nptel.ac.in/noc22_mg93/preview" TargetMode="External"/><Relationship Id="rId222" Type="http://schemas.openxmlformats.org/officeDocument/2006/relationships/hyperlink" Target="https://onlinecourses.nptel.ac.in/noc22_cs117/preview" TargetMode="External"/><Relationship Id="rId264" Type="http://schemas.openxmlformats.org/officeDocument/2006/relationships/hyperlink" Target="https://onlinecourses.nptel.ac.in/noc22_ee87/preview" TargetMode="External"/><Relationship Id="rId471" Type="http://schemas.openxmlformats.org/officeDocument/2006/relationships/hyperlink" Target="https://onlinecourses.nptel.ac.in/noc22_ma71/preview" TargetMode="External"/><Relationship Id="rId17" Type="http://schemas.openxmlformats.org/officeDocument/2006/relationships/hyperlink" Target="https://onlinecourses.nptel.ac.in/noc22_ag10/preview" TargetMode="External"/><Relationship Id="rId59" Type="http://schemas.openxmlformats.org/officeDocument/2006/relationships/hyperlink" Target="https://onlinecourses.nptel.ac.in/noc22_bt59/preview" TargetMode="External"/><Relationship Id="rId124" Type="http://schemas.openxmlformats.org/officeDocument/2006/relationships/hyperlink" Target="https://onlinecourses.nptel.ac.in/noc22_ce53/preview" TargetMode="External"/><Relationship Id="rId527" Type="http://schemas.openxmlformats.org/officeDocument/2006/relationships/hyperlink" Target="https://onlinecourses.nptel.ac.in/noc22_me116/preview" TargetMode="External"/><Relationship Id="rId569" Type="http://schemas.openxmlformats.org/officeDocument/2006/relationships/hyperlink" Target="https://onlinecourses.nptel.ac.in/noc22_mm44/preview" TargetMode="External"/><Relationship Id="rId70" Type="http://schemas.openxmlformats.org/officeDocument/2006/relationships/hyperlink" Target="https://onlinecourses.nptel.ac.in/noc22_ch43/preview" TargetMode="External"/><Relationship Id="rId166" Type="http://schemas.openxmlformats.org/officeDocument/2006/relationships/hyperlink" Target="https://onlinecourses.nptel.ac.in/noc22_ce103/preview" TargetMode="External"/><Relationship Id="rId331" Type="http://schemas.openxmlformats.org/officeDocument/2006/relationships/hyperlink" Target="https://onlinecourses.nptel.ac.in/noc22_hs96/preview" TargetMode="External"/><Relationship Id="rId373" Type="http://schemas.openxmlformats.org/officeDocument/2006/relationships/hyperlink" Target="https://onlinecourses.nptel.ac.in/noc22_hs138/preview" TargetMode="External"/><Relationship Id="rId429" Type="http://schemas.openxmlformats.org/officeDocument/2006/relationships/hyperlink" Target="https://onlinecourses.nptel.ac.in/noc22_mg103/preview" TargetMode="External"/><Relationship Id="rId580" Type="http://schemas.openxmlformats.org/officeDocument/2006/relationships/hyperlink" Target="https://onlinecourses.nptel.ac.in/noc22_ge24/preview" TargetMode="External"/><Relationship Id="rId1" Type="http://schemas.openxmlformats.org/officeDocument/2006/relationships/hyperlink" Target="https://onlinecourses.nptel.ac.in/noc22_ae10/preview" TargetMode="External"/><Relationship Id="rId233" Type="http://schemas.openxmlformats.org/officeDocument/2006/relationships/hyperlink" Target="https://onlinecourses.nptel.ac.in/noc22_de11/preview" TargetMode="External"/><Relationship Id="rId440" Type="http://schemas.openxmlformats.org/officeDocument/2006/relationships/hyperlink" Target="https://onlinecourses.nptel.ac.in/noc22_ma40/preview" TargetMode="External"/><Relationship Id="rId28" Type="http://schemas.openxmlformats.org/officeDocument/2006/relationships/hyperlink" Target="https://onlinecourses.nptel.ac.in/noc22_ar14/preview" TargetMode="External"/><Relationship Id="rId275" Type="http://schemas.openxmlformats.org/officeDocument/2006/relationships/hyperlink" Target="https://onlinecourses.nptel.ac.in/noc22_ee98/preview" TargetMode="External"/><Relationship Id="rId300" Type="http://schemas.openxmlformats.org/officeDocument/2006/relationships/hyperlink" Target="https://onlinecourses.nptel.ac.in/noc22_ee123/preview" TargetMode="External"/><Relationship Id="rId482" Type="http://schemas.openxmlformats.org/officeDocument/2006/relationships/hyperlink" Target="https://onlinecourses.nptel.ac.in/noc22_ma82/preview" TargetMode="External"/><Relationship Id="rId538" Type="http://schemas.openxmlformats.org/officeDocument/2006/relationships/hyperlink" Target="https://onlinecourses.nptel.ac.in/noc22_me127/preview" TargetMode="External"/><Relationship Id="rId81" Type="http://schemas.openxmlformats.org/officeDocument/2006/relationships/hyperlink" Target="https://onlinecourses.nptel.ac.in/noc22_ch55/preview" TargetMode="External"/><Relationship Id="rId135" Type="http://schemas.openxmlformats.org/officeDocument/2006/relationships/hyperlink" Target="https://onlinecourses.nptel.ac.in/noc22_ce64/preview" TargetMode="External"/><Relationship Id="rId177" Type="http://schemas.openxmlformats.org/officeDocument/2006/relationships/hyperlink" Target="https://onlinecourses.nptel.ac.in/noc22_cs70/preview" TargetMode="External"/><Relationship Id="rId342" Type="http://schemas.openxmlformats.org/officeDocument/2006/relationships/hyperlink" Target="https://onlinecourses.nptel.ac.in/noc22_hs107/preview" TargetMode="External"/><Relationship Id="rId384" Type="http://schemas.openxmlformats.org/officeDocument/2006/relationships/hyperlink" Target="https://onlinecourses.nptel.ac.in/noc22_mg59/preview" TargetMode="External"/><Relationship Id="rId591" Type="http://schemas.openxmlformats.org/officeDocument/2006/relationships/hyperlink" Target="https://onlinecourses.nptel.ac.in/noc22_oe06/preview" TargetMode="External"/><Relationship Id="rId605" Type="http://schemas.openxmlformats.org/officeDocument/2006/relationships/hyperlink" Target="https://onlinecourses.nptel.ac.in/noc22_ph37/preview" TargetMode="External"/><Relationship Id="rId202" Type="http://schemas.openxmlformats.org/officeDocument/2006/relationships/hyperlink" Target="https://onlinecourses.nptel.ac.in/noc22_cs96/preview" TargetMode="External"/><Relationship Id="rId244" Type="http://schemas.openxmlformats.org/officeDocument/2006/relationships/hyperlink" Target="https://onlinecourses.nptel.ac.in/noc22_hs71/preview" TargetMode="External"/><Relationship Id="rId39" Type="http://schemas.openxmlformats.org/officeDocument/2006/relationships/hyperlink" Target="https://onlinecourses.nptel.ac.in/noc22_bt38/preview" TargetMode="External"/><Relationship Id="rId286" Type="http://schemas.openxmlformats.org/officeDocument/2006/relationships/hyperlink" Target="https://onlinecourses.nptel.ac.in/noc22_ee109/preview" TargetMode="External"/><Relationship Id="rId451" Type="http://schemas.openxmlformats.org/officeDocument/2006/relationships/hyperlink" Target="https://onlinecourses.nptel.ac.in/noc22_ma51/preview" TargetMode="External"/><Relationship Id="rId493" Type="http://schemas.openxmlformats.org/officeDocument/2006/relationships/hyperlink" Target="https://onlinecourses.nptel.ac.in/noc22_me79/preview" TargetMode="External"/><Relationship Id="rId507" Type="http://schemas.openxmlformats.org/officeDocument/2006/relationships/hyperlink" Target="https://onlinecourses.nptel.ac.in/noc22_me96/preview" TargetMode="External"/><Relationship Id="rId549" Type="http://schemas.openxmlformats.org/officeDocument/2006/relationships/hyperlink" Target="https://onlinecourses.nptel.ac.in/noc22_me138/preview" TargetMode="External"/><Relationship Id="rId50" Type="http://schemas.openxmlformats.org/officeDocument/2006/relationships/hyperlink" Target="https://onlinecourses.nptel.ac.in/noc22_bt49/preview" TargetMode="External"/><Relationship Id="rId104" Type="http://schemas.openxmlformats.org/officeDocument/2006/relationships/hyperlink" Target="https://onlinecourses.nptel.ac.in/noc22_cy50/preview" TargetMode="External"/><Relationship Id="rId146" Type="http://schemas.openxmlformats.org/officeDocument/2006/relationships/hyperlink" Target="https://onlinecourses.nptel.ac.in/noc22_ce75/preview" TargetMode="External"/><Relationship Id="rId188" Type="http://schemas.openxmlformats.org/officeDocument/2006/relationships/hyperlink" Target="https://onlinecourses.nptel.ac.in/noc22_cs81/preview" TargetMode="External"/><Relationship Id="rId311" Type="http://schemas.openxmlformats.org/officeDocument/2006/relationships/hyperlink" Target="https://onlinecourses.nptel.ac.in/noc22_hs76/preview" TargetMode="External"/><Relationship Id="rId353" Type="http://schemas.openxmlformats.org/officeDocument/2006/relationships/hyperlink" Target="https://onlinecourses.nptel.ac.in/noc22_hs118/preview" TargetMode="External"/><Relationship Id="rId395" Type="http://schemas.openxmlformats.org/officeDocument/2006/relationships/hyperlink" Target="https://onlinecourses.nptel.ac.in/noc22_mg70/preview" TargetMode="External"/><Relationship Id="rId409" Type="http://schemas.openxmlformats.org/officeDocument/2006/relationships/hyperlink" Target="https://onlinecourses.nptel.ac.in/noc22_mg84/preview" TargetMode="External"/><Relationship Id="rId560" Type="http://schemas.openxmlformats.org/officeDocument/2006/relationships/hyperlink" Target="https://onlinecourses.nptel.ac.in/noc22_mm34/preview" TargetMode="External"/><Relationship Id="rId92" Type="http://schemas.openxmlformats.org/officeDocument/2006/relationships/hyperlink" Target="https://onlinecourses.nptel.ac.in/noc22_cy37/preview" TargetMode="External"/><Relationship Id="rId213" Type="http://schemas.openxmlformats.org/officeDocument/2006/relationships/hyperlink" Target="https://onlinecourses.nptel.ac.in/noc22_cs107/preview" TargetMode="External"/><Relationship Id="rId420" Type="http://schemas.openxmlformats.org/officeDocument/2006/relationships/hyperlink" Target="https://onlinecourses.nptel.ac.in/noc22_mg95/preview" TargetMode="External"/><Relationship Id="rId616" Type="http://schemas.openxmlformats.org/officeDocument/2006/relationships/hyperlink" Target="https://onlinecourses.nptel.ac.in/noc22_te08/preview" TargetMode="External"/><Relationship Id="rId255" Type="http://schemas.openxmlformats.org/officeDocument/2006/relationships/hyperlink" Target="https://onlinecourses.nptel.ac.in/noc22_ee77/preview" TargetMode="External"/><Relationship Id="rId297" Type="http://schemas.openxmlformats.org/officeDocument/2006/relationships/hyperlink" Target="https://onlinecourses.nptel.ac.in/noc22_ee120/preview" TargetMode="External"/><Relationship Id="rId462" Type="http://schemas.openxmlformats.org/officeDocument/2006/relationships/hyperlink" Target="https://onlinecourses.nptel.ac.in/noc22_ma62/preview" TargetMode="External"/><Relationship Id="rId518" Type="http://schemas.openxmlformats.org/officeDocument/2006/relationships/hyperlink" Target="https://onlinecourses.nptel.ac.in/noc22_me107/preview" TargetMode="External"/><Relationship Id="rId115" Type="http://schemas.openxmlformats.org/officeDocument/2006/relationships/hyperlink" Target="https://onlinecourses.nptel.ac.in/noc22_cy61/preview" TargetMode="External"/><Relationship Id="rId157" Type="http://schemas.openxmlformats.org/officeDocument/2006/relationships/hyperlink" Target="https://onlinecourses.nptel.ac.in/noc22_ce86/preview" TargetMode="External"/><Relationship Id="rId322" Type="http://schemas.openxmlformats.org/officeDocument/2006/relationships/hyperlink" Target="https://onlinecourses.nptel.ac.in/noc22_hs87/preview" TargetMode="External"/><Relationship Id="rId364" Type="http://schemas.openxmlformats.org/officeDocument/2006/relationships/hyperlink" Target="https://onlinecourses.nptel.ac.in/noc22_hs129/preview" TargetMode="External"/><Relationship Id="rId61" Type="http://schemas.openxmlformats.org/officeDocument/2006/relationships/hyperlink" Target="https://onlinecourses.nptel.ac.in/noc22_bt61/preview" TargetMode="External"/><Relationship Id="rId199" Type="http://schemas.openxmlformats.org/officeDocument/2006/relationships/hyperlink" Target="https://onlinecourses.nptel.ac.in/noc22_cs93/preview" TargetMode="External"/><Relationship Id="rId571" Type="http://schemas.openxmlformats.org/officeDocument/2006/relationships/hyperlink" Target="https://onlinecourses.nptel.ac.in/noc22_mm46/preview" TargetMode="External"/><Relationship Id="rId19" Type="http://schemas.openxmlformats.org/officeDocument/2006/relationships/hyperlink" Target="https://onlinecourses.nptel.ac.in/noc22_ag12/preview" TargetMode="External"/><Relationship Id="rId224" Type="http://schemas.openxmlformats.org/officeDocument/2006/relationships/hyperlink" Target="https://onlinecourses.nptel.ac.in/noc22_cs120/preview" TargetMode="External"/><Relationship Id="rId266" Type="http://schemas.openxmlformats.org/officeDocument/2006/relationships/hyperlink" Target="https://onlinecourses.nptel.ac.in/noc22_ee89/preview" TargetMode="External"/><Relationship Id="rId431" Type="http://schemas.openxmlformats.org/officeDocument/2006/relationships/hyperlink" Target="https://onlinecourses.nptel.ac.in/noc22_mg105/preview" TargetMode="External"/><Relationship Id="rId473" Type="http://schemas.openxmlformats.org/officeDocument/2006/relationships/hyperlink" Target="https://onlinecourses.nptel.ac.in/noc22_ma73/preview" TargetMode="External"/><Relationship Id="rId529" Type="http://schemas.openxmlformats.org/officeDocument/2006/relationships/hyperlink" Target="https://onlinecourses.nptel.ac.in/noc22_me118/preview" TargetMode="External"/><Relationship Id="rId30" Type="http://schemas.openxmlformats.org/officeDocument/2006/relationships/hyperlink" Target="https://onlinecourses.nptel.ac.in/noc22_ar16/preview" TargetMode="External"/><Relationship Id="rId126" Type="http://schemas.openxmlformats.org/officeDocument/2006/relationships/hyperlink" Target="https://onlinecourses.nptel.ac.in/noc22_ce55/preview" TargetMode="External"/><Relationship Id="rId168" Type="http://schemas.openxmlformats.org/officeDocument/2006/relationships/hyperlink" Target="https://onlinecourses.nptel.ac.in/noc22_cs61/preview" TargetMode="External"/><Relationship Id="rId333" Type="http://schemas.openxmlformats.org/officeDocument/2006/relationships/hyperlink" Target="https://onlinecourses.nptel.ac.in/noc22_hs98/preview" TargetMode="External"/><Relationship Id="rId540" Type="http://schemas.openxmlformats.org/officeDocument/2006/relationships/hyperlink" Target="https://onlinecourses.nptel.ac.in/noc22_me129/preview" TargetMode="External"/><Relationship Id="rId72" Type="http://schemas.openxmlformats.org/officeDocument/2006/relationships/hyperlink" Target="https://onlinecourses.nptel.ac.in/noc22_ch45/preview" TargetMode="External"/><Relationship Id="rId375" Type="http://schemas.openxmlformats.org/officeDocument/2006/relationships/hyperlink" Target="https://onlinecourses.nptel.ac.in/noc22_hs141/preview" TargetMode="External"/><Relationship Id="rId582" Type="http://schemas.openxmlformats.org/officeDocument/2006/relationships/hyperlink" Target="https://onlinecourses.nptel.ac.in/noc22_ge26/preview" TargetMode="External"/><Relationship Id="rId3" Type="http://schemas.openxmlformats.org/officeDocument/2006/relationships/hyperlink" Target="https://onlinecourses.nptel.ac.in/noc22_ae12/preview" TargetMode="External"/><Relationship Id="rId235" Type="http://schemas.openxmlformats.org/officeDocument/2006/relationships/hyperlink" Target="https://onlinecourses.nptel.ac.in/noc22_de13/preview" TargetMode="External"/><Relationship Id="rId277" Type="http://schemas.openxmlformats.org/officeDocument/2006/relationships/hyperlink" Target="https://onlinecourses.nptel.ac.in/noc22_ee100/preview" TargetMode="External"/><Relationship Id="rId400" Type="http://schemas.openxmlformats.org/officeDocument/2006/relationships/hyperlink" Target="https://onlinecourses.nptel.ac.in/noc22_mg75/preview" TargetMode="External"/><Relationship Id="rId442" Type="http://schemas.openxmlformats.org/officeDocument/2006/relationships/hyperlink" Target="https://onlinecourses.nptel.ac.in/noc22_ma42/preview" TargetMode="External"/><Relationship Id="rId484" Type="http://schemas.openxmlformats.org/officeDocument/2006/relationships/hyperlink" Target="https://onlinecourses.nptel.ac.in/noc22_me70/preview" TargetMode="External"/><Relationship Id="rId137" Type="http://schemas.openxmlformats.org/officeDocument/2006/relationships/hyperlink" Target="https://onlinecourses.nptel.ac.in/noc22_ce66/preview" TargetMode="External"/><Relationship Id="rId302" Type="http://schemas.openxmlformats.org/officeDocument/2006/relationships/hyperlink" Target="https://onlinecourses.nptel.ac.in/noc22_ee124/preview" TargetMode="External"/><Relationship Id="rId344" Type="http://schemas.openxmlformats.org/officeDocument/2006/relationships/hyperlink" Target="https://onlinecourses.nptel.ac.in/noc22_hs109/preview" TargetMode="External"/><Relationship Id="rId41" Type="http://schemas.openxmlformats.org/officeDocument/2006/relationships/hyperlink" Target="https://onlinecourses.nptel.ac.in/noc22_bt40/preview" TargetMode="External"/><Relationship Id="rId83" Type="http://schemas.openxmlformats.org/officeDocument/2006/relationships/hyperlink" Target="https://onlinecourses.nptel.ac.in/noc22_ch57/preview" TargetMode="External"/><Relationship Id="rId179" Type="http://schemas.openxmlformats.org/officeDocument/2006/relationships/hyperlink" Target="https://onlinecourses.nptel.ac.in/noc22_cs72/preview" TargetMode="External"/><Relationship Id="rId386" Type="http://schemas.openxmlformats.org/officeDocument/2006/relationships/hyperlink" Target="https://onlinecourses.nptel.ac.in/noc22_mg61/preview" TargetMode="External"/><Relationship Id="rId551" Type="http://schemas.openxmlformats.org/officeDocument/2006/relationships/hyperlink" Target="https://onlinecourses.nptel.ac.in/noc22_mm25/preview" TargetMode="External"/><Relationship Id="rId593" Type="http://schemas.openxmlformats.org/officeDocument/2006/relationships/hyperlink" Target="https://onlinecourses.nptel.ac.in/noc22_ph25/preview" TargetMode="External"/><Relationship Id="rId607" Type="http://schemas.openxmlformats.org/officeDocument/2006/relationships/hyperlink" Target="https://onlinecourses.nptel.ac.in/noc22_ph39/preview" TargetMode="External"/><Relationship Id="rId190" Type="http://schemas.openxmlformats.org/officeDocument/2006/relationships/hyperlink" Target="https://onlinecourses.nptel.ac.in/noc22_cs83/preview" TargetMode="External"/><Relationship Id="rId204" Type="http://schemas.openxmlformats.org/officeDocument/2006/relationships/hyperlink" Target="https://onlinecourses.nptel.ac.in/noc22_cs98/preview" TargetMode="External"/><Relationship Id="rId246" Type="http://schemas.openxmlformats.org/officeDocument/2006/relationships/hyperlink" Target="https://onlinecourses.nptel.ac.in/noc22_hs140/preview" TargetMode="External"/><Relationship Id="rId288" Type="http://schemas.openxmlformats.org/officeDocument/2006/relationships/hyperlink" Target="https://onlinecourses.nptel.ac.in/noc22_ee111/preview" TargetMode="External"/><Relationship Id="rId411" Type="http://schemas.openxmlformats.org/officeDocument/2006/relationships/hyperlink" Target="https://onlinecourses.nptel.ac.in/noc22_mg86/preview" TargetMode="External"/><Relationship Id="rId453" Type="http://schemas.openxmlformats.org/officeDocument/2006/relationships/hyperlink" Target="https://onlinecourses.nptel.ac.in/noc22_ma53/preview" TargetMode="External"/><Relationship Id="rId509" Type="http://schemas.openxmlformats.org/officeDocument/2006/relationships/hyperlink" Target="https://onlinecourses.nptel.ac.in/noc22_me98/preview" TargetMode="External"/><Relationship Id="rId106" Type="http://schemas.openxmlformats.org/officeDocument/2006/relationships/hyperlink" Target="https://onlinecourses.nptel.ac.in/noc22_cy52/preview" TargetMode="External"/><Relationship Id="rId313" Type="http://schemas.openxmlformats.org/officeDocument/2006/relationships/hyperlink" Target="https://onlinecourses.nptel.ac.in/noc22_hs78/preview" TargetMode="External"/><Relationship Id="rId495" Type="http://schemas.openxmlformats.org/officeDocument/2006/relationships/hyperlink" Target="https://onlinecourses.nptel.ac.in/noc22_me81/preview" TargetMode="External"/><Relationship Id="rId10" Type="http://schemas.openxmlformats.org/officeDocument/2006/relationships/hyperlink" Target="https://onlinecourses.nptel.ac.in/noc22_ae19/preview" TargetMode="External"/><Relationship Id="rId52" Type="http://schemas.openxmlformats.org/officeDocument/2006/relationships/hyperlink" Target="https://onlinecourses.nptel.ac.in/noc22_bt51/preview" TargetMode="External"/><Relationship Id="rId94" Type="http://schemas.openxmlformats.org/officeDocument/2006/relationships/hyperlink" Target="https://onlinecourses.nptel.ac.in/noc22_cy39/preview" TargetMode="External"/><Relationship Id="rId148" Type="http://schemas.openxmlformats.org/officeDocument/2006/relationships/hyperlink" Target="https://onlinecourses.nptel.ac.in/noc22_ce77/preview" TargetMode="External"/><Relationship Id="rId355" Type="http://schemas.openxmlformats.org/officeDocument/2006/relationships/hyperlink" Target="https://onlinecourses.nptel.ac.in/noc22_hs120/preview" TargetMode="External"/><Relationship Id="rId397" Type="http://schemas.openxmlformats.org/officeDocument/2006/relationships/hyperlink" Target="https://onlinecourses.nptel.ac.in/noc22_mg72/preview" TargetMode="External"/><Relationship Id="rId520" Type="http://schemas.openxmlformats.org/officeDocument/2006/relationships/hyperlink" Target="https://onlinecourses.nptel.ac.in/noc22_me109/preview" TargetMode="External"/><Relationship Id="rId562" Type="http://schemas.openxmlformats.org/officeDocument/2006/relationships/hyperlink" Target="https://onlinecourses.nptel.ac.in/noc22_mm37/preview" TargetMode="External"/><Relationship Id="rId618" Type="http://schemas.openxmlformats.org/officeDocument/2006/relationships/hyperlink" Target="https://onlinecourses.nptel.ac.in/noc22_te10/preview" TargetMode="External"/><Relationship Id="rId215" Type="http://schemas.openxmlformats.org/officeDocument/2006/relationships/hyperlink" Target="https://onlinecourses.nptel.ac.in/noc22_cs109/preview" TargetMode="External"/><Relationship Id="rId257" Type="http://schemas.openxmlformats.org/officeDocument/2006/relationships/hyperlink" Target="https://onlinecourses.nptel.ac.in/noc22_ee79/preview" TargetMode="External"/><Relationship Id="rId422" Type="http://schemas.openxmlformats.org/officeDocument/2006/relationships/hyperlink" Target="https://onlinecourses.nptel.ac.in/noc22_mg97/preview" TargetMode="External"/><Relationship Id="rId464" Type="http://schemas.openxmlformats.org/officeDocument/2006/relationships/hyperlink" Target="https://onlinecourses.nptel.ac.in/noc22_ma64/preview" TargetMode="External"/><Relationship Id="rId299" Type="http://schemas.openxmlformats.org/officeDocument/2006/relationships/hyperlink" Target="https://onlinecourses.nptel.ac.in/noc22_ee122/preview" TargetMode="External"/><Relationship Id="rId63" Type="http://schemas.openxmlformats.org/officeDocument/2006/relationships/hyperlink" Target="https://onlinecourses.nptel.ac.in/noc22_bt63/preview" TargetMode="External"/><Relationship Id="rId159" Type="http://schemas.openxmlformats.org/officeDocument/2006/relationships/hyperlink" Target="https://onlinecourses.nptel.ac.in/noc22_ce90/preview" TargetMode="External"/><Relationship Id="rId366" Type="http://schemas.openxmlformats.org/officeDocument/2006/relationships/hyperlink" Target="https://onlinecourses.nptel.ac.in/noc22_hs131/preview" TargetMode="External"/><Relationship Id="rId573" Type="http://schemas.openxmlformats.org/officeDocument/2006/relationships/hyperlink" Target="https://onlinecourses.nptel.ac.in/noc22_mm48/preview" TargetMode="External"/><Relationship Id="rId226" Type="http://schemas.openxmlformats.org/officeDocument/2006/relationships/hyperlink" Target="https://onlinecourses.nptel.ac.in/noc22_cs122/preview" TargetMode="External"/><Relationship Id="rId433" Type="http://schemas.openxmlformats.org/officeDocument/2006/relationships/hyperlink" Target="https://onlinecourses.nptel.ac.in/noc22_mg107/preview" TargetMode="External"/><Relationship Id="rId74" Type="http://schemas.openxmlformats.org/officeDocument/2006/relationships/hyperlink" Target="https://onlinecourses.nptel.ac.in/noc22_ch48/preview" TargetMode="External"/><Relationship Id="rId377" Type="http://schemas.openxmlformats.org/officeDocument/2006/relationships/hyperlink" Target="https://onlinecourses.nptel.ac.in/noc22_lw02/preview" TargetMode="External"/><Relationship Id="rId500" Type="http://schemas.openxmlformats.org/officeDocument/2006/relationships/hyperlink" Target="https://onlinecourses.nptel.ac.in/noc22_me87/preview" TargetMode="External"/><Relationship Id="rId584" Type="http://schemas.openxmlformats.org/officeDocument/2006/relationships/hyperlink" Target="https://onlinecourses.nptel.ac.in/noc22_ge28/preview" TargetMode="External"/><Relationship Id="rId5" Type="http://schemas.openxmlformats.org/officeDocument/2006/relationships/hyperlink" Target="https://onlinecourses.nptel.ac.in/noc22_ae14/preview" TargetMode="External"/><Relationship Id="rId237" Type="http://schemas.openxmlformats.org/officeDocument/2006/relationships/hyperlink" Target="https://onlinecourses.nptel.ac.in/noc22_de15/preview" TargetMode="External"/><Relationship Id="rId444" Type="http://schemas.openxmlformats.org/officeDocument/2006/relationships/hyperlink" Target="https://onlinecourses.nptel.ac.in/noc22_ma44/preview" TargetMode="External"/><Relationship Id="rId290" Type="http://schemas.openxmlformats.org/officeDocument/2006/relationships/hyperlink" Target="https://onlinecourses.nptel.ac.in/noc22_ee113/preview" TargetMode="External"/><Relationship Id="rId304" Type="http://schemas.openxmlformats.org/officeDocument/2006/relationships/hyperlink" Target="https://onlinecourses.nptel.ac.in/noc22_ee126/preview" TargetMode="External"/><Relationship Id="rId388" Type="http://schemas.openxmlformats.org/officeDocument/2006/relationships/hyperlink" Target="https://onlinecourses.nptel.ac.in/noc22_mg63/preview" TargetMode="External"/><Relationship Id="rId511" Type="http://schemas.openxmlformats.org/officeDocument/2006/relationships/hyperlink" Target="https://onlinecourses.nptel.ac.in/noc22_me100/preview" TargetMode="External"/><Relationship Id="rId609" Type="http://schemas.openxmlformats.org/officeDocument/2006/relationships/hyperlink" Target="https://onlinecourses.nptel.ac.in/noc22_ph41/preview" TargetMode="External"/><Relationship Id="rId85" Type="http://schemas.openxmlformats.org/officeDocument/2006/relationships/hyperlink" Target="https://onlinecourses.nptel.ac.in/noc22_ch59/preview" TargetMode="External"/><Relationship Id="rId150" Type="http://schemas.openxmlformats.org/officeDocument/2006/relationships/hyperlink" Target="https://onlinecourses.nptel.ac.in/noc22_ce79/preview" TargetMode="External"/><Relationship Id="rId595" Type="http://schemas.openxmlformats.org/officeDocument/2006/relationships/hyperlink" Target="https://onlinecourses.nptel.ac.in/noc22_ph27/preview" TargetMode="External"/><Relationship Id="rId248" Type="http://schemas.openxmlformats.org/officeDocument/2006/relationships/hyperlink" Target="https://onlinecourses.nptel.ac.in/noc22_ee69/preview" TargetMode="External"/><Relationship Id="rId455" Type="http://schemas.openxmlformats.org/officeDocument/2006/relationships/hyperlink" Target="https://onlinecourses.nptel.ac.in/noc22_ma55/preview" TargetMode="External"/><Relationship Id="rId12" Type="http://schemas.openxmlformats.org/officeDocument/2006/relationships/hyperlink" Target="https://onlinecourses.nptel.ac.in/noc22_ae21/preview" TargetMode="External"/><Relationship Id="rId108" Type="http://schemas.openxmlformats.org/officeDocument/2006/relationships/hyperlink" Target="https://onlinecourses.nptel.ac.in/noc22_cy54/preview" TargetMode="External"/><Relationship Id="rId315" Type="http://schemas.openxmlformats.org/officeDocument/2006/relationships/hyperlink" Target="https://onlinecourses.nptel.ac.in/noc22_hs80/preview" TargetMode="External"/><Relationship Id="rId522" Type="http://schemas.openxmlformats.org/officeDocument/2006/relationships/hyperlink" Target="https://onlinecourses.nptel.ac.in/noc22_me111/preview" TargetMode="External"/><Relationship Id="rId96" Type="http://schemas.openxmlformats.org/officeDocument/2006/relationships/hyperlink" Target="https://onlinecourses.nptel.ac.in/noc22_cy41/preview" TargetMode="External"/><Relationship Id="rId161" Type="http://schemas.openxmlformats.org/officeDocument/2006/relationships/hyperlink" Target="https://onlinecourses.nptel.ac.in/noc22_ce92/preview" TargetMode="External"/><Relationship Id="rId399" Type="http://schemas.openxmlformats.org/officeDocument/2006/relationships/hyperlink" Target="https://onlinecourses.nptel.ac.in/noc22_mg74/preview" TargetMode="External"/><Relationship Id="rId259" Type="http://schemas.openxmlformats.org/officeDocument/2006/relationships/hyperlink" Target="https://onlinecourses.nptel.ac.in/noc22_ee82/preview" TargetMode="External"/><Relationship Id="rId466" Type="http://schemas.openxmlformats.org/officeDocument/2006/relationships/hyperlink" Target="https://onlinecourses.nptel.ac.in/noc22_ma66/preview" TargetMode="External"/><Relationship Id="rId23" Type="http://schemas.openxmlformats.org/officeDocument/2006/relationships/hyperlink" Target="https://onlinecourses.nptel.ac.in/noc22_ar09/preview" TargetMode="External"/><Relationship Id="rId119" Type="http://schemas.openxmlformats.org/officeDocument/2006/relationships/hyperlink" Target="https://onlinecourses.nptel.ac.in/noc22_oe02/preview" TargetMode="External"/><Relationship Id="rId326" Type="http://schemas.openxmlformats.org/officeDocument/2006/relationships/hyperlink" Target="https://onlinecourses.nptel.ac.in/noc22_hs91/preview" TargetMode="External"/><Relationship Id="rId533" Type="http://schemas.openxmlformats.org/officeDocument/2006/relationships/hyperlink" Target="https://onlinecourses.nptel.ac.in/noc22_me122/preview" TargetMode="External"/><Relationship Id="rId172" Type="http://schemas.openxmlformats.org/officeDocument/2006/relationships/hyperlink" Target="https://onlinecourses.nptel.ac.in/noc22_cs65/preview" TargetMode="External"/><Relationship Id="rId477" Type="http://schemas.openxmlformats.org/officeDocument/2006/relationships/hyperlink" Target="https://onlinecourses.nptel.ac.in/noc22_ma77/preview" TargetMode="External"/><Relationship Id="rId600" Type="http://schemas.openxmlformats.org/officeDocument/2006/relationships/hyperlink" Target="https://onlinecourses.nptel.ac.in/noc22_ph32/preview" TargetMode="External"/><Relationship Id="rId337" Type="http://schemas.openxmlformats.org/officeDocument/2006/relationships/hyperlink" Target="https://onlinecourses.nptel.ac.in/noc22_hs102/preview" TargetMode="External"/><Relationship Id="rId34" Type="http://schemas.openxmlformats.org/officeDocument/2006/relationships/hyperlink" Target="https://onlinecourses.nptel.ac.in/noc22_bt33/preview" TargetMode="External"/><Relationship Id="rId544" Type="http://schemas.openxmlformats.org/officeDocument/2006/relationships/hyperlink" Target="https://onlinecourses.nptel.ac.in/noc22_me133/preview" TargetMode="External"/><Relationship Id="rId183" Type="http://schemas.openxmlformats.org/officeDocument/2006/relationships/hyperlink" Target="https://onlinecourses.nptel.ac.in/noc22_cs76/preview" TargetMode="External"/><Relationship Id="rId390" Type="http://schemas.openxmlformats.org/officeDocument/2006/relationships/hyperlink" Target="https://onlinecourses.nptel.ac.in/noc22_mg65/preview" TargetMode="External"/><Relationship Id="rId404" Type="http://schemas.openxmlformats.org/officeDocument/2006/relationships/hyperlink" Target="https://onlinecourses.nptel.ac.in/noc22_mg79/preview" TargetMode="External"/><Relationship Id="rId611" Type="http://schemas.openxmlformats.org/officeDocument/2006/relationships/hyperlink" Target="https://onlinecourses.nptel.ac.in/noc22_ph43/preview" TargetMode="External"/><Relationship Id="rId250" Type="http://schemas.openxmlformats.org/officeDocument/2006/relationships/hyperlink" Target="https://onlinecourses.nptel.ac.in/noc22_ee72/preview" TargetMode="External"/><Relationship Id="rId488" Type="http://schemas.openxmlformats.org/officeDocument/2006/relationships/hyperlink" Target="https://onlinecourses.nptel.ac.in/noc22_me74/preview" TargetMode="External"/><Relationship Id="rId45" Type="http://schemas.openxmlformats.org/officeDocument/2006/relationships/hyperlink" Target="https://onlinecourses.nptel.ac.in/noc22_bt44/preview" TargetMode="External"/><Relationship Id="rId110" Type="http://schemas.openxmlformats.org/officeDocument/2006/relationships/hyperlink" Target="https://onlinecourses.nptel.ac.in/noc22_cy56/preview" TargetMode="External"/><Relationship Id="rId348" Type="http://schemas.openxmlformats.org/officeDocument/2006/relationships/hyperlink" Target="https://onlinecourses.nptel.ac.in/noc22_hs113/preview" TargetMode="External"/><Relationship Id="rId555" Type="http://schemas.openxmlformats.org/officeDocument/2006/relationships/hyperlink" Target="https://onlinecourses.nptel.ac.in/noc22_mm29/preview" TargetMode="External"/><Relationship Id="rId194" Type="http://schemas.openxmlformats.org/officeDocument/2006/relationships/hyperlink" Target="https://onlinecourses.nptel.ac.in/noc22_cs88/preview" TargetMode="External"/><Relationship Id="rId208" Type="http://schemas.openxmlformats.org/officeDocument/2006/relationships/hyperlink" Target="https://onlinecourses.nptel.ac.in/noc22_cs102/preview" TargetMode="External"/><Relationship Id="rId415" Type="http://schemas.openxmlformats.org/officeDocument/2006/relationships/hyperlink" Target="https://onlinecourses.nptel.ac.in/noc22_mg90/preview" TargetMode="External"/><Relationship Id="rId261" Type="http://schemas.openxmlformats.org/officeDocument/2006/relationships/hyperlink" Target="https://onlinecourses.nptel.ac.in/noc22_ee84/preview" TargetMode="External"/><Relationship Id="rId499" Type="http://schemas.openxmlformats.org/officeDocument/2006/relationships/hyperlink" Target="https://onlinecourses.nptel.ac.in/noc22_me86/preview" TargetMode="External"/><Relationship Id="rId56" Type="http://schemas.openxmlformats.org/officeDocument/2006/relationships/hyperlink" Target="https://onlinecourses.nptel.ac.in/noc22_bt56/preview" TargetMode="External"/><Relationship Id="rId359" Type="http://schemas.openxmlformats.org/officeDocument/2006/relationships/hyperlink" Target="https://onlinecourses.nptel.ac.in/noc22_hs124/preview" TargetMode="External"/><Relationship Id="rId566" Type="http://schemas.openxmlformats.org/officeDocument/2006/relationships/hyperlink" Target="https://onlinecourses.nptel.ac.in/noc22_mm41/preview" TargetMode="External"/><Relationship Id="rId121" Type="http://schemas.openxmlformats.org/officeDocument/2006/relationships/hyperlink" Target="https://onlinecourses.nptel.ac.in/noc22_ce102/preview" TargetMode="External"/><Relationship Id="rId219" Type="http://schemas.openxmlformats.org/officeDocument/2006/relationships/hyperlink" Target="https://onlinecourses.nptel.ac.in/noc22_cs113/preview" TargetMode="External"/><Relationship Id="rId426" Type="http://schemas.openxmlformats.org/officeDocument/2006/relationships/hyperlink" Target="https://onlinecourses.nptel.ac.in/noc22_ma38/preview" TargetMode="External"/><Relationship Id="rId67" Type="http://schemas.openxmlformats.org/officeDocument/2006/relationships/hyperlink" Target="https://onlinecourses.nptel.ac.in/noc22_ch40/preview" TargetMode="External"/><Relationship Id="rId272" Type="http://schemas.openxmlformats.org/officeDocument/2006/relationships/hyperlink" Target="https://onlinecourses.nptel.ac.in/noc22_ee95/preview" TargetMode="External"/><Relationship Id="rId577" Type="http://schemas.openxmlformats.org/officeDocument/2006/relationships/hyperlink" Target="https://onlinecourses.nptel.ac.in/noc22_ge21/preview" TargetMode="External"/><Relationship Id="rId132" Type="http://schemas.openxmlformats.org/officeDocument/2006/relationships/hyperlink" Target="https://onlinecourses.nptel.ac.in/noc22_ce61/pre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1094"/>
  <sheetViews>
    <sheetView tabSelected="1" workbookViewId="0">
      <pane ySplit="1" topLeftCell="A2" activePane="bottomLeft" state="frozen"/>
      <selection pane="bottomLeft" activeCell="B5" sqref="B5"/>
    </sheetView>
  </sheetViews>
  <sheetFormatPr defaultColWidth="12.5703125" defaultRowHeight="15.75" customHeight="1"/>
  <cols>
    <col min="1" max="1" width="34.28515625" customWidth="1"/>
    <col min="2" max="2" width="34.140625" customWidth="1"/>
    <col min="3" max="3" width="19.5703125" customWidth="1"/>
    <col min="4" max="4" width="16.42578125" customWidth="1"/>
    <col min="5" max="5" width="17.140625" customWidth="1"/>
    <col min="6" max="6" width="32" customWidth="1"/>
    <col min="7" max="7" width="17.140625" customWidth="1"/>
    <col min="8" max="9" width="41.5703125" customWidth="1"/>
  </cols>
  <sheetData>
    <row r="1" spans="1:13" s="85" customFormat="1" ht="12.75">
      <c r="A1" s="86" t="s">
        <v>2052</v>
      </c>
      <c r="B1" s="86" t="s">
        <v>2053</v>
      </c>
      <c r="C1" s="86" t="s">
        <v>2054</v>
      </c>
      <c r="D1" s="87" t="s">
        <v>7</v>
      </c>
      <c r="E1" s="87" t="s">
        <v>8</v>
      </c>
      <c r="F1" s="88" t="s">
        <v>1</v>
      </c>
      <c r="G1" s="86" t="s">
        <v>2056</v>
      </c>
      <c r="H1" s="86" t="s">
        <v>2055</v>
      </c>
      <c r="I1" s="86" t="s">
        <v>2057</v>
      </c>
      <c r="J1" s="84"/>
      <c r="K1" s="84"/>
      <c r="L1" s="84"/>
      <c r="M1" s="84"/>
    </row>
    <row r="2" spans="1:13" ht="26.25">
      <c r="A2" s="89" t="s">
        <v>10</v>
      </c>
      <c r="B2" s="89" t="s">
        <v>11</v>
      </c>
      <c r="C2" s="90">
        <v>3</v>
      </c>
      <c r="D2" s="91">
        <v>44767</v>
      </c>
      <c r="E2" s="92">
        <v>44848</v>
      </c>
      <c r="F2" s="89" t="s">
        <v>9</v>
      </c>
      <c r="G2" s="91">
        <v>44863</v>
      </c>
      <c r="H2" s="94" t="s">
        <v>14</v>
      </c>
      <c r="I2" s="94" t="s">
        <v>2058</v>
      </c>
      <c r="J2" s="2"/>
      <c r="K2" s="2"/>
      <c r="L2" s="2"/>
      <c r="M2" s="2"/>
    </row>
    <row r="3" spans="1:13" ht="30">
      <c r="A3" s="89" t="s">
        <v>15</v>
      </c>
      <c r="B3" s="89" t="s">
        <v>16</v>
      </c>
      <c r="C3" s="90">
        <v>2</v>
      </c>
      <c r="D3" s="91">
        <v>44767</v>
      </c>
      <c r="E3" s="92">
        <v>44820</v>
      </c>
      <c r="F3" s="89" t="s">
        <v>9</v>
      </c>
      <c r="G3" s="91">
        <v>44829</v>
      </c>
      <c r="H3" s="95" t="s">
        <v>18</v>
      </c>
      <c r="I3" s="94" t="s">
        <v>2058</v>
      </c>
      <c r="J3" s="2"/>
      <c r="K3" s="2"/>
      <c r="L3" s="2"/>
      <c r="M3" s="2"/>
    </row>
    <row r="4" spans="1:13" ht="30">
      <c r="A4" s="89" t="s">
        <v>19</v>
      </c>
      <c r="B4" s="89" t="s">
        <v>20</v>
      </c>
      <c r="C4" s="90">
        <v>3</v>
      </c>
      <c r="D4" s="91">
        <v>44767</v>
      </c>
      <c r="E4" s="92">
        <v>44848</v>
      </c>
      <c r="F4" s="89" t="s">
        <v>9</v>
      </c>
      <c r="G4" s="91">
        <v>44864</v>
      </c>
      <c r="H4" s="95" t="s">
        <v>21</v>
      </c>
      <c r="I4" s="94" t="s">
        <v>2058</v>
      </c>
      <c r="J4" s="2"/>
      <c r="K4" s="2"/>
      <c r="L4" s="2"/>
      <c r="M4" s="2"/>
    </row>
    <row r="5" spans="1:13" ht="30">
      <c r="A5" s="89" t="s">
        <v>22</v>
      </c>
      <c r="B5" s="89" t="s">
        <v>23</v>
      </c>
      <c r="C5" s="90">
        <v>3</v>
      </c>
      <c r="D5" s="91">
        <v>44767</v>
      </c>
      <c r="E5" s="92">
        <v>44848</v>
      </c>
      <c r="F5" s="89" t="s">
        <v>9</v>
      </c>
      <c r="G5" s="91">
        <v>44864</v>
      </c>
      <c r="H5" s="95" t="s">
        <v>25</v>
      </c>
      <c r="I5" s="94" t="s">
        <v>2058</v>
      </c>
      <c r="J5" s="2"/>
      <c r="K5" s="2"/>
      <c r="L5" s="2"/>
      <c r="M5" s="2"/>
    </row>
    <row r="6" spans="1:13" ht="15">
      <c r="A6" s="89" t="s">
        <v>26</v>
      </c>
      <c r="B6" s="89" t="s">
        <v>23</v>
      </c>
      <c r="C6" s="90">
        <v>3</v>
      </c>
      <c r="D6" s="91">
        <v>44767</v>
      </c>
      <c r="E6" s="92">
        <v>44848</v>
      </c>
      <c r="F6" s="89" t="s">
        <v>9</v>
      </c>
      <c r="G6" s="91">
        <v>44863</v>
      </c>
      <c r="H6" s="95" t="s">
        <v>27</v>
      </c>
      <c r="I6" s="94" t="s">
        <v>2058</v>
      </c>
      <c r="J6" s="2"/>
      <c r="K6" s="2"/>
      <c r="L6" s="2"/>
      <c r="M6" s="2"/>
    </row>
    <row r="7" spans="1:13" ht="30">
      <c r="A7" s="89" t="s">
        <v>28</v>
      </c>
      <c r="B7" s="89" t="s">
        <v>29</v>
      </c>
      <c r="C7" s="90">
        <v>2</v>
      </c>
      <c r="D7" s="91">
        <v>44767</v>
      </c>
      <c r="E7" s="92">
        <v>44820</v>
      </c>
      <c r="F7" s="89" t="s">
        <v>9</v>
      </c>
      <c r="G7" s="91">
        <v>44829</v>
      </c>
      <c r="H7" s="95" t="s">
        <v>30</v>
      </c>
      <c r="I7" s="94" t="s">
        <v>2058</v>
      </c>
      <c r="J7" s="2"/>
      <c r="K7" s="2"/>
      <c r="L7" s="2"/>
      <c r="M7" s="2"/>
    </row>
    <row r="8" spans="1:13" ht="15">
      <c r="A8" s="89" t="s">
        <v>31</v>
      </c>
      <c r="B8" s="89" t="s">
        <v>32</v>
      </c>
      <c r="C8" s="90">
        <v>2</v>
      </c>
      <c r="D8" s="91">
        <v>44767</v>
      </c>
      <c r="E8" s="92">
        <v>44820</v>
      </c>
      <c r="F8" s="89" t="s">
        <v>9</v>
      </c>
      <c r="G8" s="91">
        <v>44829</v>
      </c>
      <c r="H8" s="95" t="s">
        <v>33</v>
      </c>
      <c r="I8" s="94" t="s">
        <v>2058</v>
      </c>
      <c r="J8" s="2"/>
      <c r="K8" s="2"/>
      <c r="L8" s="2"/>
      <c r="M8" s="2"/>
    </row>
    <row r="9" spans="1:13" ht="15">
      <c r="A9" s="89" t="s">
        <v>34</v>
      </c>
      <c r="B9" s="89" t="s">
        <v>35</v>
      </c>
      <c r="C9" s="90">
        <v>3</v>
      </c>
      <c r="D9" s="91">
        <v>44767</v>
      </c>
      <c r="E9" s="92">
        <v>44848</v>
      </c>
      <c r="F9" s="89" t="s">
        <v>9</v>
      </c>
      <c r="G9" s="91">
        <v>44863</v>
      </c>
      <c r="H9" s="95" t="s">
        <v>36</v>
      </c>
      <c r="I9" s="94" t="s">
        <v>2058</v>
      </c>
      <c r="J9" s="2"/>
      <c r="K9" s="2"/>
      <c r="L9" s="2"/>
      <c r="M9" s="2"/>
    </row>
    <row r="10" spans="1:13" ht="30">
      <c r="A10" s="89" t="s">
        <v>37</v>
      </c>
      <c r="B10" s="89" t="s">
        <v>38</v>
      </c>
      <c r="C10" s="90">
        <v>3</v>
      </c>
      <c r="D10" s="91">
        <v>44767</v>
      </c>
      <c r="E10" s="92">
        <v>44848</v>
      </c>
      <c r="F10" s="89" t="s">
        <v>9</v>
      </c>
      <c r="G10" s="91">
        <v>44863</v>
      </c>
      <c r="H10" s="95" t="s">
        <v>41</v>
      </c>
      <c r="I10" s="94" t="s">
        <v>2058</v>
      </c>
      <c r="J10" s="2"/>
      <c r="K10" s="2"/>
      <c r="L10" s="2"/>
      <c r="M10" s="2"/>
    </row>
    <row r="11" spans="1:13" ht="15">
      <c r="A11" s="96" t="s">
        <v>42</v>
      </c>
      <c r="B11" s="96" t="s">
        <v>43</v>
      </c>
      <c r="C11" s="90">
        <v>2</v>
      </c>
      <c r="D11" s="91">
        <v>44767</v>
      </c>
      <c r="E11" s="92">
        <v>44820</v>
      </c>
      <c r="F11" s="89" t="s">
        <v>9</v>
      </c>
      <c r="G11" s="91">
        <v>44829</v>
      </c>
      <c r="H11" s="95" t="s">
        <v>44</v>
      </c>
      <c r="I11" s="94" t="s">
        <v>2058</v>
      </c>
      <c r="J11" s="2"/>
      <c r="K11" s="2"/>
      <c r="L11" s="2"/>
      <c r="M11" s="2"/>
    </row>
    <row r="12" spans="1:13" ht="15">
      <c r="A12" s="96" t="s">
        <v>45</v>
      </c>
      <c r="B12" s="96" t="s">
        <v>46</v>
      </c>
      <c r="C12" s="90">
        <v>3</v>
      </c>
      <c r="D12" s="91">
        <v>44767</v>
      </c>
      <c r="E12" s="92">
        <v>44848</v>
      </c>
      <c r="F12" s="89" t="s">
        <v>9</v>
      </c>
      <c r="G12" s="91">
        <v>44864</v>
      </c>
      <c r="H12" s="95" t="s">
        <v>47</v>
      </c>
      <c r="I12" s="94" t="s">
        <v>2058</v>
      </c>
      <c r="J12" s="2"/>
      <c r="K12" s="2"/>
      <c r="L12" s="2"/>
      <c r="M12" s="2"/>
    </row>
    <row r="13" spans="1:13" ht="15">
      <c r="A13" s="96" t="s">
        <v>48</v>
      </c>
      <c r="B13" s="96" t="s">
        <v>49</v>
      </c>
      <c r="C13" s="90">
        <v>3</v>
      </c>
      <c r="D13" s="91">
        <v>44767</v>
      </c>
      <c r="E13" s="92">
        <v>44848</v>
      </c>
      <c r="F13" s="89" t="s">
        <v>9</v>
      </c>
      <c r="G13" s="91">
        <v>44864</v>
      </c>
      <c r="H13" s="95" t="s">
        <v>50</v>
      </c>
      <c r="I13" s="94" t="s">
        <v>2058</v>
      </c>
      <c r="J13" s="2"/>
      <c r="K13" s="2"/>
      <c r="L13" s="2"/>
      <c r="M13" s="2"/>
    </row>
    <row r="14" spans="1:13" ht="15">
      <c r="A14" s="96" t="s">
        <v>52</v>
      </c>
      <c r="B14" s="96" t="s">
        <v>53</v>
      </c>
      <c r="C14" s="90">
        <v>3</v>
      </c>
      <c r="D14" s="91">
        <v>44767</v>
      </c>
      <c r="E14" s="92">
        <v>44848</v>
      </c>
      <c r="F14" s="89" t="s">
        <v>51</v>
      </c>
      <c r="G14" s="91">
        <v>44863</v>
      </c>
      <c r="H14" s="95" t="s">
        <v>54</v>
      </c>
      <c r="I14" s="94" t="s">
        <v>2058</v>
      </c>
      <c r="J14" s="2"/>
      <c r="K14" s="2"/>
      <c r="L14" s="2"/>
      <c r="M14" s="2"/>
    </row>
    <row r="15" spans="1:13" ht="15">
      <c r="A15" s="96" t="s">
        <v>55</v>
      </c>
      <c r="B15" s="96" t="s">
        <v>56</v>
      </c>
      <c r="C15" s="90">
        <v>3</v>
      </c>
      <c r="D15" s="91">
        <v>44767</v>
      </c>
      <c r="E15" s="92">
        <v>44848</v>
      </c>
      <c r="F15" s="97" t="s">
        <v>51</v>
      </c>
      <c r="G15" s="91">
        <v>44863</v>
      </c>
      <c r="H15" s="95" t="s">
        <v>57</v>
      </c>
      <c r="I15" s="94" t="s">
        <v>2058</v>
      </c>
      <c r="J15" s="2"/>
      <c r="K15" s="3"/>
      <c r="L15" s="3"/>
      <c r="M15" s="3"/>
    </row>
    <row r="16" spans="1:13" ht="15">
      <c r="A16" s="96" t="s">
        <v>58</v>
      </c>
      <c r="B16" s="96" t="s">
        <v>59</v>
      </c>
      <c r="C16" s="90">
        <v>3</v>
      </c>
      <c r="D16" s="91">
        <v>44767</v>
      </c>
      <c r="E16" s="92">
        <v>44848</v>
      </c>
      <c r="F16" s="89" t="s">
        <v>51</v>
      </c>
      <c r="G16" s="91">
        <v>44863</v>
      </c>
      <c r="H16" s="95" t="s">
        <v>60</v>
      </c>
      <c r="I16" s="94" t="s">
        <v>2058</v>
      </c>
      <c r="J16" s="2"/>
      <c r="K16" s="2"/>
      <c r="L16" s="2"/>
      <c r="M16" s="2"/>
    </row>
    <row r="17" spans="1:13" ht="15">
      <c r="A17" s="96" t="s">
        <v>61</v>
      </c>
      <c r="B17" s="96" t="s">
        <v>62</v>
      </c>
      <c r="C17" s="90">
        <v>2</v>
      </c>
      <c r="D17" s="91">
        <v>44767</v>
      </c>
      <c r="E17" s="92">
        <v>44820</v>
      </c>
      <c r="F17" s="89" t="s">
        <v>51</v>
      </c>
      <c r="G17" s="91">
        <v>44829</v>
      </c>
      <c r="H17" s="95" t="s">
        <v>63</v>
      </c>
      <c r="I17" s="94" t="s">
        <v>2058</v>
      </c>
      <c r="J17" s="2"/>
      <c r="K17" s="2"/>
      <c r="L17" s="2"/>
      <c r="M17" s="2"/>
    </row>
    <row r="18" spans="1:13" ht="15">
      <c r="A18" s="89" t="s">
        <v>64</v>
      </c>
      <c r="B18" s="89" t="s">
        <v>65</v>
      </c>
      <c r="C18" s="90">
        <v>3</v>
      </c>
      <c r="D18" s="91">
        <v>44767</v>
      </c>
      <c r="E18" s="92">
        <v>44848</v>
      </c>
      <c r="F18" s="89" t="s">
        <v>51</v>
      </c>
      <c r="G18" s="91">
        <v>44863</v>
      </c>
      <c r="H18" s="95" t="s">
        <v>67</v>
      </c>
      <c r="I18" s="94" t="s">
        <v>2058</v>
      </c>
      <c r="J18" s="2"/>
      <c r="K18" s="2"/>
      <c r="L18" s="2"/>
      <c r="M18" s="2"/>
    </row>
    <row r="19" spans="1:13" ht="15">
      <c r="A19" s="96" t="s">
        <v>68</v>
      </c>
      <c r="B19" s="96" t="s">
        <v>69</v>
      </c>
      <c r="C19" s="90">
        <v>3</v>
      </c>
      <c r="D19" s="91">
        <v>44767</v>
      </c>
      <c r="E19" s="92">
        <v>44848</v>
      </c>
      <c r="F19" s="89" t="s">
        <v>51</v>
      </c>
      <c r="G19" s="91">
        <v>44864</v>
      </c>
      <c r="H19" s="95" t="s">
        <v>70</v>
      </c>
      <c r="I19" s="94" t="s">
        <v>2058</v>
      </c>
      <c r="J19" s="2"/>
      <c r="K19" s="2"/>
      <c r="L19" s="2"/>
      <c r="M19" s="2"/>
    </row>
    <row r="20" spans="1:13" ht="15">
      <c r="A20" s="89" t="s">
        <v>71</v>
      </c>
      <c r="B20" s="89" t="s">
        <v>72</v>
      </c>
      <c r="C20" s="90">
        <v>3</v>
      </c>
      <c r="D20" s="91">
        <v>44767</v>
      </c>
      <c r="E20" s="92">
        <v>44848</v>
      </c>
      <c r="F20" s="89" t="s">
        <v>51</v>
      </c>
      <c r="G20" s="91">
        <v>44863</v>
      </c>
      <c r="H20" s="95" t="s">
        <v>73</v>
      </c>
      <c r="I20" s="94" t="s">
        <v>2058</v>
      </c>
      <c r="J20" s="2"/>
      <c r="K20" s="2"/>
      <c r="L20" s="2"/>
      <c r="M20" s="2"/>
    </row>
    <row r="21" spans="1:13" ht="45">
      <c r="A21" s="89" t="s">
        <v>74</v>
      </c>
      <c r="B21" s="89" t="s">
        <v>75</v>
      </c>
      <c r="C21" s="90">
        <v>3</v>
      </c>
      <c r="D21" s="91">
        <v>44767</v>
      </c>
      <c r="E21" s="92">
        <v>44848</v>
      </c>
      <c r="F21" s="89" t="s">
        <v>51</v>
      </c>
      <c r="G21" s="91">
        <v>44863</v>
      </c>
      <c r="H21" s="95" t="s">
        <v>76</v>
      </c>
      <c r="I21" s="94" t="s">
        <v>2058</v>
      </c>
      <c r="J21" s="2"/>
      <c r="K21" s="2"/>
      <c r="L21" s="2"/>
      <c r="M21" s="2"/>
    </row>
    <row r="22" spans="1:13" ht="15">
      <c r="A22" s="89" t="s">
        <v>77</v>
      </c>
      <c r="B22" s="89" t="s">
        <v>78</v>
      </c>
      <c r="C22" s="90">
        <v>3</v>
      </c>
      <c r="D22" s="91">
        <v>44767</v>
      </c>
      <c r="E22" s="92">
        <v>44848</v>
      </c>
      <c r="F22" s="89" t="s">
        <v>51</v>
      </c>
      <c r="G22" s="91">
        <v>44863</v>
      </c>
      <c r="H22" s="95" t="s">
        <v>79</v>
      </c>
      <c r="I22" s="94" t="s">
        <v>2058</v>
      </c>
      <c r="J22" s="2"/>
      <c r="K22" s="2"/>
      <c r="L22" s="2"/>
      <c r="M22" s="2"/>
    </row>
    <row r="23" spans="1:13" ht="15">
      <c r="A23" s="96" t="s">
        <v>81</v>
      </c>
      <c r="B23" s="96" t="s">
        <v>82</v>
      </c>
      <c r="C23" s="90">
        <v>2</v>
      </c>
      <c r="D23" s="91">
        <v>44767</v>
      </c>
      <c r="E23" s="92">
        <v>44820</v>
      </c>
      <c r="F23" s="89" t="s">
        <v>80</v>
      </c>
      <c r="G23" s="91">
        <v>44829</v>
      </c>
      <c r="H23" s="95" t="s">
        <v>83</v>
      </c>
      <c r="I23" s="94" t="s">
        <v>2058</v>
      </c>
      <c r="J23" s="2"/>
      <c r="K23" s="2"/>
      <c r="L23" s="2"/>
      <c r="M23" s="2"/>
    </row>
    <row r="24" spans="1:13" ht="30">
      <c r="A24" s="89" t="s">
        <v>84</v>
      </c>
      <c r="B24" s="89" t="s">
        <v>85</v>
      </c>
      <c r="C24" s="90">
        <v>2</v>
      </c>
      <c r="D24" s="91">
        <v>44767</v>
      </c>
      <c r="E24" s="92">
        <v>44820</v>
      </c>
      <c r="F24" s="89" t="s">
        <v>80</v>
      </c>
      <c r="G24" s="91">
        <v>44829</v>
      </c>
      <c r="H24" s="95" t="s">
        <v>87</v>
      </c>
      <c r="I24" s="94" t="s">
        <v>2058</v>
      </c>
      <c r="J24" s="2"/>
      <c r="K24" s="2"/>
      <c r="L24" s="2"/>
      <c r="M24" s="2"/>
    </row>
    <row r="25" spans="1:13" ht="30">
      <c r="A25" s="89" t="s">
        <v>88</v>
      </c>
      <c r="B25" s="89" t="s">
        <v>89</v>
      </c>
      <c r="C25" s="90">
        <v>3</v>
      </c>
      <c r="D25" s="91">
        <v>44767</v>
      </c>
      <c r="E25" s="92">
        <v>44848</v>
      </c>
      <c r="F25" s="89" t="s">
        <v>80</v>
      </c>
      <c r="G25" s="91">
        <v>44863</v>
      </c>
      <c r="H25" s="95" t="s">
        <v>90</v>
      </c>
      <c r="I25" s="94" t="s">
        <v>2058</v>
      </c>
      <c r="J25" s="2"/>
      <c r="K25" s="2"/>
      <c r="L25" s="2"/>
      <c r="M25" s="2"/>
    </row>
    <row r="26" spans="1:13" ht="30">
      <c r="A26" s="89" t="s">
        <v>91</v>
      </c>
      <c r="B26" s="89" t="s">
        <v>92</v>
      </c>
      <c r="C26" s="90">
        <v>2</v>
      </c>
      <c r="D26" s="91">
        <v>44767</v>
      </c>
      <c r="E26" s="92">
        <v>44820</v>
      </c>
      <c r="F26" s="89" t="s">
        <v>80</v>
      </c>
      <c r="G26" s="91">
        <v>44829</v>
      </c>
      <c r="H26" s="95" t="s">
        <v>93</v>
      </c>
      <c r="I26" s="94" t="s">
        <v>2058</v>
      </c>
      <c r="J26" s="2"/>
      <c r="K26" s="2"/>
      <c r="L26" s="2"/>
      <c r="M26" s="2"/>
    </row>
    <row r="27" spans="1:13" ht="15">
      <c r="A27" s="98" t="s">
        <v>94</v>
      </c>
      <c r="B27" s="98" t="s">
        <v>95</v>
      </c>
      <c r="C27" s="90">
        <v>3</v>
      </c>
      <c r="D27" s="91">
        <v>44767</v>
      </c>
      <c r="E27" s="92">
        <v>44848</v>
      </c>
      <c r="F27" s="89" t="s">
        <v>80</v>
      </c>
      <c r="G27" s="91">
        <v>44863</v>
      </c>
      <c r="H27" s="95" t="s">
        <v>96</v>
      </c>
      <c r="I27" s="94" t="s">
        <v>2058</v>
      </c>
      <c r="J27" s="2"/>
      <c r="K27" s="2"/>
      <c r="L27" s="2"/>
      <c r="M27" s="2"/>
    </row>
    <row r="28" spans="1:13" ht="15">
      <c r="A28" s="98" t="s">
        <v>97</v>
      </c>
      <c r="B28" s="98" t="s">
        <v>98</v>
      </c>
      <c r="C28" s="90">
        <v>2</v>
      </c>
      <c r="D28" s="91">
        <v>44795</v>
      </c>
      <c r="E28" s="92">
        <v>44848</v>
      </c>
      <c r="F28" s="89" t="s">
        <v>80</v>
      </c>
      <c r="G28" s="91">
        <v>44863</v>
      </c>
      <c r="H28" s="95" t="s">
        <v>99</v>
      </c>
      <c r="I28" s="94" t="s">
        <v>2058</v>
      </c>
      <c r="J28" s="2"/>
      <c r="K28" s="2"/>
      <c r="L28" s="2"/>
      <c r="M28" s="2"/>
    </row>
    <row r="29" spans="1:13" ht="15">
      <c r="A29" s="96" t="s">
        <v>101</v>
      </c>
      <c r="B29" s="96" t="s">
        <v>102</v>
      </c>
      <c r="C29" s="90">
        <v>2</v>
      </c>
      <c r="D29" s="91">
        <v>44767</v>
      </c>
      <c r="E29" s="92">
        <v>44820</v>
      </c>
      <c r="F29" s="89" t="s">
        <v>100</v>
      </c>
      <c r="G29" s="91">
        <v>44829</v>
      </c>
      <c r="H29" s="95" t="s">
        <v>103</v>
      </c>
      <c r="I29" s="94" t="s">
        <v>2058</v>
      </c>
      <c r="J29" s="2"/>
      <c r="K29" s="2"/>
      <c r="L29" s="2"/>
      <c r="M29" s="2"/>
    </row>
    <row r="30" spans="1:13" ht="15">
      <c r="A30" s="96" t="s">
        <v>104</v>
      </c>
      <c r="B30" s="96" t="s">
        <v>105</v>
      </c>
      <c r="C30" s="90">
        <v>3</v>
      </c>
      <c r="D30" s="91">
        <v>44767</v>
      </c>
      <c r="E30" s="92">
        <v>44848</v>
      </c>
      <c r="F30" s="89" t="s">
        <v>100</v>
      </c>
      <c r="G30" s="91">
        <v>44863</v>
      </c>
      <c r="H30" s="95" t="s">
        <v>106</v>
      </c>
      <c r="I30" s="94" t="s">
        <v>2058</v>
      </c>
      <c r="J30" s="2"/>
      <c r="K30" s="2"/>
      <c r="L30" s="2"/>
      <c r="M30" s="2"/>
    </row>
    <row r="31" spans="1:13" ht="15">
      <c r="A31" s="96" t="s">
        <v>107</v>
      </c>
      <c r="B31" s="96" t="s">
        <v>105</v>
      </c>
      <c r="C31" s="90">
        <v>3</v>
      </c>
      <c r="D31" s="91">
        <v>44767</v>
      </c>
      <c r="E31" s="92">
        <v>44848</v>
      </c>
      <c r="F31" s="89" t="s">
        <v>100</v>
      </c>
      <c r="G31" s="91">
        <v>44863</v>
      </c>
      <c r="H31" s="95" t="s">
        <v>108</v>
      </c>
      <c r="I31" s="94" t="s">
        <v>2058</v>
      </c>
      <c r="J31" s="2"/>
      <c r="K31" s="2"/>
      <c r="L31" s="2"/>
      <c r="M31" s="2"/>
    </row>
    <row r="32" spans="1:13" ht="30">
      <c r="A32" s="89" t="s">
        <v>109</v>
      </c>
      <c r="B32" s="96" t="s">
        <v>110</v>
      </c>
      <c r="C32" s="99">
        <v>1</v>
      </c>
      <c r="D32" s="100">
        <v>44795</v>
      </c>
      <c r="E32" s="100">
        <v>44820</v>
      </c>
      <c r="F32" s="89" t="s">
        <v>100</v>
      </c>
      <c r="G32" s="91">
        <v>44863</v>
      </c>
      <c r="H32" s="95" t="s">
        <v>112</v>
      </c>
      <c r="I32" s="94" t="s">
        <v>2058</v>
      </c>
      <c r="J32" s="2"/>
      <c r="K32" s="2"/>
      <c r="L32" s="2"/>
      <c r="M32" s="2"/>
    </row>
    <row r="33" spans="1:13" ht="15">
      <c r="A33" s="89" t="s">
        <v>113</v>
      </c>
      <c r="B33" s="89" t="s">
        <v>114</v>
      </c>
      <c r="C33" s="90">
        <v>2</v>
      </c>
      <c r="D33" s="91">
        <v>44767</v>
      </c>
      <c r="E33" s="92">
        <v>44820</v>
      </c>
      <c r="F33" s="89" t="s">
        <v>100</v>
      </c>
      <c r="G33" s="92">
        <v>44829</v>
      </c>
      <c r="H33" s="95" t="s">
        <v>115</v>
      </c>
      <c r="I33" s="94" t="s">
        <v>2058</v>
      </c>
      <c r="J33" s="2"/>
      <c r="K33" s="2"/>
      <c r="L33" s="2"/>
      <c r="M33" s="2"/>
    </row>
    <row r="34" spans="1:13" ht="30">
      <c r="A34" s="89" t="s">
        <v>117</v>
      </c>
      <c r="B34" s="89" t="s">
        <v>118</v>
      </c>
      <c r="C34" s="90">
        <v>2</v>
      </c>
      <c r="D34" s="91">
        <v>44767</v>
      </c>
      <c r="E34" s="92">
        <v>44820</v>
      </c>
      <c r="F34" s="89" t="s">
        <v>116</v>
      </c>
      <c r="G34" s="91">
        <v>44829</v>
      </c>
      <c r="H34" s="95" t="s">
        <v>120</v>
      </c>
      <c r="I34" s="94" t="s">
        <v>2058</v>
      </c>
      <c r="J34" s="2"/>
      <c r="K34" s="2"/>
      <c r="L34" s="2"/>
      <c r="M34" s="2"/>
    </row>
    <row r="35" spans="1:13" ht="30">
      <c r="A35" s="89" t="s">
        <v>121</v>
      </c>
      <c r="B35" s="89" t="s">
        <v>122</v>
      </c>
      <c r="C35" s="90">
        <v>2</v>
      </c>
      <c r="D35" s="92">
        <v>44795</v>
      </c>
      <c r="E35" s="92">
        <v>44848</v>
      </c>
      <c r="F35" s="89" t="s">
        <v>116</v>
      </c>
      <c r="G35" s="91">
        <v>44864</v>
      </c>
      <c r="H35" s="93" t="s">
        <v>123</v>
      </c>
      <c r="I35" s="94" t="s">
        <v>2058</v>
      </c>
      <c r="J35" s="2"/>
      <c r="K35" s="2"/>
      <c r="L35" s="2"/>
      <c r="M35" s="2"/>
    </row>
    <row r="36" spans="1:13" ht="30">
      <c r="A36" s="89" t="s">
        <v>124</v>
      </c>
      <c r="B36" s="89" t="s">
        <v>125</v>
      </c>
      <c r="C36" s="90">
        <v>3</v>
      </c>
      <c r="D36" s="91">
        <v>44767</v>
      </c>
      <c r="E36" s="92">
        <v>44848</v>
      </c>
      <c r="F36" s="89" t="s">
        <v>116</v>
      </c>
      <c r="G36" s="91">
        <v>44863</v>
      </c>
      <c r="H36" s="95" t="s">
        <v>126</v>
      </c>
      <c r="I36" s="94" t="s">
        <v>2058</v>
      </c>
      <c r="J36" s="2"/>
      <c r="K36" s="2"/>
      <c r="L36" s="2"/>
      <c r="M36" s="2"/>
    </row>
    <row r="37" spans="1:13" ht="30">
      <c r="A37" s="89" t="s">
        <v>127</v>
      </c>
      <c r="B37" s="89" t="s">
        <v>128</v>
      </c>
      <c r="C37" s="90">
        <v>3</v>
      </c>
      <c r="D37" s="91">
        <v>44767</v>
      </c>
      <c r="E37" s="92">
        <v>44848</v>
      </c>
      <c r="F37" s="89" t="s">
        <v>116</v>
      </c>
      <c r="G37" s="91">
        <v>44863</v>
      </c>
      <c r="H37" s="95" t="s">
        <v>129</v>
      </c>
      <c r="I37" s="94" t="s">
        <v>2058</v>
      </c>
      <c r="J37" s="2"/>
      <c r="K37" s="2"/>
      <c r="L37" s="2"/>
      <c r="M37" s="2"/>
    </row>
    <row r="38" spans="1:13" ht="30">
      <c r="A38" s="96" t="s">
        <v>130</v>
      </c>
      <c r="B38" s="96" t="s">
        <v>131</v>
      </c>
      <c r="C38" s="90">
        <v>3</v>
      </c>
      <c r="D38" s="91">
        <v>44767</v>
      </c>
      <c r="E38" s="92">
        <v>44848</v>
      </c>
      <c r="F38" s="89" t="s">
        <v>116</v>
      </c>
      <c r="G38" s="91">
        <v>44863</v>
      </c>
      <c r="H38" s="95" t="s">
        <v>132</v>
      </c>
      <c r="I38" s="94" t="s">
        <v>2058</v>
      </c>
      <c r="J38" s="2"/>
      <c r="K38" s="2"/>
      <c r="L38" s="2"/>
      <c r="M38" s="2"/>
    </row>
    <row r="39" spans="1:13" ht="30">
      <c r="A39" s="89" t="s">
        <v>133</v>
      </c>
      <c r="B39" s="89" t="s">
        <v>134</v>
      </c>
      <c r="C39" s="90">
        <v>2</v>
      </c>
      <c r="D39" s="91">
        <v>44767</v>
      </c>
      <c r="E39" s="92">
        <v>44820</v>
      </c>
      <c r="F39" s="89" t="s">
        <v>116</v>
      </c>
      <c r="G39" s="91">
        <v>44829</v>
      </c>
      <c r="H39" s="95" t="s">
        <v>135</v>
      </c>
      <c r="I39" s="94" t="s">
        <v>2058</v>
      </c>
      <c r="J39" s="2"/>
      <c r="K39" s="2"/>
      <c r="L39" s="2"/>
      <c r="M39" s="2"/>
    </row>
    <row r="40" spans="1:13" ht="30">
      <c r="A40" s="89" t="s">
        <v>136</v>
      </c>
      <c r="B40" s="89" t="s">
        <v>137</v>
      </c>
      <c r="C40" s="90">
        <v>2</v>
      </c>
      <c r="D40" s="91">
        <v>44767</v>
      </c>
      <c r="E40" s="92">
        <v>44820</v>
      </c>
      <c r="F40" s="89" t="s">
        <v>116</v>
      </c>
      <c r="G40" s="91">
        <v>44829</v>
      </c>
      <c r="H40" s="95" t="s">
        <v>138</v>
      </c>
      <c r="I40" s="94" t="s">
        <v>2058</v>
      </c>
      <c r="J40" s="2"/>
      <c r="K40" s="2"/>
      <c r="L40" s="2"/>
      <c r="M40" s="2"/>
    </row>
    <row r="41" spans="1:13" ht="30">
      <c r="A41" s="89" t="s">
        <v>139</v>
      </c>
      <c r="B41" s="89" t="s">
        <v>140</v>
      </c>
      <c r="C41" s="90">
        <v>3</v>
      </c>
      <c r="D41" s="91">
        <v>44767</v>
      </c>
      <c r="E41" s="92">
        <v>44848</v>
      </c>
      <c r="F41" s="89" t="s">
        <v>116</v>
      </c>
      <c r="G41" s="91">
        <v>44864</v>
      </c>
      <c r="H41" s="95" t="s">
        <v>141</v>
      </c>
      <c r="I41" s="94" t="s">
        <v>2058</v>
      </c>
      <c r="J41" s="2"/>
      <c r="K41" s="2"/>
      <c r="L41" s="2"/>
      <c r="M41" s="2"/>
    </row>
    <row r="42" spans="1:13" ht="30">
      <c r="A42" s="96" t="s">
        <v>142</v>
      </c>
      <c r="B42" s="96" t="s">
        <v>143</v>
      </c>
      <c r="C42" s="90">
        <v>3</v>
      </c>
      <c r="D42" s="91">
        <v>44767</v>
      </c>
      <c r="E42" s="92">
        <v>44848</v>
      </c>
      <c r="F42" s="89" t="s">
        <v>116</v>
      </c>
      <c r="G42" s="91">
        <v>44863</v>
      </c>
      <c r="H42" s="95" t="s">
        <v>144</v>
      </c>
      <c r="I42" s="94" t="s">
        <v>2058</v>
      </c>
      <c r="J42" s="2"/>
      <c r="K42" s="2"/>
      <c r="L42" s="2"/>
      <c r="M42" s="2"/>
    </row>
    <row r="43" spans="1:13" ht="30">
      <c r="A43" s="89" t="s">
        <v>145</v>
      </c>
      <c r="B43" s="89" t="s">
        <v>146</v>
      </c>
      <c r="C43" s="90">
        <v>3</v>
      </c>
      <c r="D43" s="91">
        <v>44767</v>
      </c>
      <c r="E43" s="92">
        <v>44848</v>
      </c>
      <c r="F43" s="89" t="s">
        <v>116</v>
      </c>
      <c r="G43" s="91">
        <v>44864</v>
      </c>
      <c r="H43" s="95" t="s">
        <v>148</v>
      </c>
      <c r="I43" s="94" t="s">
        <v>2058</v>
      </c>
      <c r="J43" s="2"/>
      <c r="K43" s="2"/>
      <c r="L43" s="2"/>
      <c r="M43" s="2"/>
    </row>
    <row r="44" spans="1:13" ht="30">
      <c r="A44" s="89" t="s">
        <v>149</v>
      </c>
      <c r="B44" s="89" t="s">
        <v>150</v>
      </c>
      <c r="C44" s="99">
        <v>1</v>
      </c>
      <c r="D44" s="91">
        <v>44795</v>
      </c>
      <c r="E44" s="92">
        <v>44820</v>
      </c>
      <c r="F44" s="89" t="s">
        <v>116</v>
      </c>
      <c r="G44" s="91">
        <v>44863</v>
      </c>
      <c r="H44" s="95" t="s">
        <v>152</v>
      </c>
      <c r="I44" s="94" t="s">
        <v>2058</v>
      </c>
      <c r="J44" s="2"/>
      <c r="K44" s="2"/>
      <c r="L44" s="2"/>
      <c r="M44" s="2"/>
    </row>
    <row r="45" spans="1:13" ht="30">
      <c r="A45" s="89" t="s">
        <v>153</v>
      </c>
      <c r="B45" s="89" t="s">
        <v>154</v>
      </c>
      <c r="C45" s="90">
        <v>2</v>
      </c>
      <c r="D45" s="91">
        <v>44767</v>
      </c>
      <c r="E45" s="92">
        <v>44820</v>
      </c>
      <c r="F45" s="89" t="s">
        <v>116</v>
      </c>
      <c r="G45" s="91">
        <v>44829</v>
      </c>
      <c r="H45" s="95" t="s">
        <v>155</v>
      </c>
      <c r="I45" s="94" t="s">
        <v>2058</v>
      </c>
      <c r="J45" s="2"/>
      <c r="K45" s="2"/>
      <c r="L45" s="2"/>
      <c r="M45" s="2"/>
    </row>
    <row r="46" spans="1:13" ht="30">
      <c r="A46" s="89" t="s">
        <v>156</v>
      </c>
      <c r="B46" s="89" t="s">
        <v>154</v>
      </c>
      <c r="C46" s="90">
        <v>2</v>
      </c>
      <c r="D46" s="91">
        <v>44767</v>
      </c>
      <c r="E46" s="92">
        <v>44820</v>
      </c>
      <c r="F46" s="89" t="s">
        <v>116</v>
      </c>
      <c r="G46" s="91">
        <v>44829</v>
      </c>
      <c r="H46" s="95" t="s">
        <v>157</v>
      </c>
      <c r="I46" s="94" t="s">
        <v>2058</v>
      </c>
      <c r="J46" s="2"/>
      <c r="K46" s="2"/>
      <c r="L46" s="2"/>
      <c r="M46" s="2"/>
    </row>
    <row r="47" spans="1:13" ht="30">
      <c r="A47" s="89" t="s">
        <v>158</v>
      </c>
      <c r="B47" s="89" t="s">
        <v>159</v>
      </c>
      <c r="C47" s="90">
        <v>3</v>
      </c>
      <c r="D47" s="91">
        <v>44767</v>
      </c>
      <c r="E47" s="92">
        <v>44848</v>
      </c>
      <c r="F47" s="89" t="s">
        <v>116</v>
      </c>
      <c r="G47" s="91">
        <v>44864</v>
      </c>
      <c r="H47" s="95" t="s">
        <v>160</v>
      </c>
      <c r="I47" s="94" t="s">
        <v>2058</v>
      </c>
      <c r="J47" s="2"/>
      <c r="K47" s="2"/>
      <c r="L47" s="2"/>
      <c r="M47" s="2"/>
    </row>
    <row r="48" spans="1:13" ht="30">
      <c r="A48" s="89" t="s">
        <v>161</v>
      </c>
      <c r="B48" s="89" t="s">
        <v>162</v>
      </c>
      <c r="C48" s="99">
        <v>1</v>
      </c>
      <c r="D48" s="91">
        <v>44795</v>
      </c>
      <c r="E48" s="92">
        <v>44820</v>
      </c>
      <c r="F48" s="89" t="s">
        <v>116</v>
      </c>
      <c r="G48" s="91">
        <v>44863</v>
      </c>
      <c r="H48" s="95" t="s">
        <v>163</v>
      </c>
      <c r="I48" s="94" t="s">
        <v>2058</v>
      </c>
      <c r="J48" s="2"/>
      <c r="K48" s="2"/>
      <c r="L48" s="2"/>
      <c r="M48" s="2"/>
    </row>
    <row r="49" spans="1:13" ht="30">
      <c r="A49" s="89" t="s">
        <v>164</v>
      </c>
      <c r="B49" s="89" t="s">
        <v>165</v>
      </c>
      <c r="C49" s="90">
        <v>2</v>
      </c>
      <c r="D49" s="91">
        <v>44767</v>
      </c>
      <c r="E49" s="92">
        <v>44820</v>
      </c>
      <c r="F49" s="89" t="s">
        <v>116</v>
      </c>
      <c r="G49" s="91">
        <v>44829</v>
      </c>
      <c r="H49" s="95" t="s">
        <v>166</v>
      </c>
      <c r="I49" s="94" t="s">
        <v>2058</v>
      </c>
      <c r="J49" s="2"/>
      <c r="K49" s="2"/>
      <c r="L49" s="2"/>
      <c r="M49" s="2"/>
    </row>
    <row r="50" spans="1:13" ht="30">
      <c r="A50" s="89" t="s">
        <v>167</v>
      </c>
      <c r="B50" s="89" t="s">
        <v>134</v>
      </c>
      <c r="C50" s="90">
        <v>3</v>
      </c>
      <c r="D50" s="91">
        <v>44767</v>
      </c>
      <c r="E50" s="92">
        <v>44848</v>
      </c>
      <c r="F50" s="89" t="s">
        <v>116</v>
      </c>
      <c r="G50" s="91">
        <v>44863</v>
      </c>
      <c r="H50" s="95" t="s">
        <v>168</v>
      </c>
      <c r="I50" s="94" t="s">
        <v>2058</v>
      </c>
      <c r="J50" s="2"/>
      <c r="K50" s="2"/>
      <c r="L50" s="2"/>
      <c r="M50" s="2"/>
    </row>
    <row r="51" spans="1:13" ht="30">
      <c r="A51" s="89" t="s">
        <v>169</v>
      </c>
      <c r="B51" s="89" t="s">
        <v>170</v>
      </c>
      <c r="C51" s="99">
        <v>1</v>
      </c>
      <c r="D51" s="91">
        <v>44767</v>
      </c>
      <c r="E51" s="92">
        <v>44792</v>
      </c>
      <c r="F51" s="89" t="s">
        <v>116</v>
      </c>
      <c r="G51" s="91">
        <v>44829</v>
      </c>
      <c r="H51" s="95" t="s">
        <v>171</v>
      </c>
      <c r="I51" s="94" t="s">
        <v>2058</v>
      </c>
      <c r="J51" s="2"/>
      <c r="K51" s="2"/>
      <c r="L51" s="2"/>
      <c r="M51" s="2"/>
    </row>
    <row r="52" spans="1:13" ht="30">
      <c r="A52" s="89" t="s">
        <v>172</v>
      </c>
      <c r="B52" s="89" t="s">
        <v>173</v>
      </c>
      <c r="C52" s="90">
        <v>2</v>
      </c>
      <c r="D52" s="91">
        <v>44767</v>
      </c>
      <c r="E52" s="92">
        <v>44820</v>
      </c>
      <c r="F52" s="89" t="s">
        <v>116</v>
      </c>
      <c r="G52" s="91">
        <v>44829</v>
      </c>
      <c r="H52" s="95" t="s">
        <v>174</v>
      </c>
      <c r="I52" s="94" t="s">
        <v>2058</v>
      </c>
      <c r="J52" s="2"/>
      <c r="K52" s="2"/>
      <c r="L52" s="2"/>
      <c r="M52" s="2"/>
    </row>
    <row r="53" spans="1:13" ht="30">
      <c r="A53" s="89" t="s">
        <v>175</v>
      </c>
      <c r="B53" s="89" t="s">
        <v>176</v>
      </c>
      <c r="C53" s="90">
        <v>3</v>
      </c>
      <c r="D53" s="91">
        <v>44767</v>
      </c>
      <c r="E53" s="92">
        <v>44848</v>
      </c>
      <c r="F53" s="89" t="s">
        <v>116</v>
      </c>
      <c r="G53" s="91">
        <v>44863</v>
      </c>
      <c r="H53" s="95" t="s">
        <v>177</v>
      </c>
      <c r="I53" s="94" t="s">
        <v>2058</v>
      </c>
      <c r="J53" s="2"/>
      <c r="K53" s="2"/>
      <c r="L53" s="2"/>
      <c r="M53" s="2"/>
    </row>
    <row r="54" spans="1:13" ht="15">
      <c r="A54" s="98" t="s">
        <v>178</v>
      </c>
      <c r="B54" s="98" t="s">
        <v>165</v>
      </c>
      <c r="C54" s="90">
        <v>3</v>
      </c>
      <c r="D54" s="91">
        <v>44767</v>
      </c>
      <c r="E54" s="92">
        <v>44848</v>
      </c>
      <c r="F54" s="98" t="s">
        <v>116</v>
      </c>
      <c r="G54" s="91">
        <v>44864</v>
      </c>
      <c r="H54" s="95" t="s">
        <v>179</v>
      </c>
      <c r="I54" s="94" t="s">
        <v>2058</v>
      </c>
      <c r="J54" s="2"/>
      <c r="K54" s="2"/>
      <c r="L54" s="2"/>
      <c r="M54" s="2"/>
    </row>
    <row r="55" spans="1:13" ht="30">
      <c r="A55" s="89" t="s">
        <v>180</v>
      </c>
      <c r="B55" s="89" t="s">
        <v>181</v>
      </c>
      <c r="C55" s="90">
        <v>3</v>
      </c>
      <c r="D55" s="91">
        <v>44767</v>
      </c>
      <c r="E55" s="92">
        <v>44848</v>
      </c>
      <c r="F55" s="89" t="s">
        <v>116</v>
      </c>
      <c r="G55" s="91">
        <v>44863</v>
      </c>
      <c r="H55" s="95" t="s">
        <v>182</v>
      </c>
      <c r="I55" s="94" t="s">
        <v>2058</v>
      </c>
      <c r="J55" s="2"/>
      <c r="K55" s="2"/>
      <c r="L55" s="2"/>
      <c r="M55" s="2"/>
    </row>
    <row r="56" spans="1:13" ht="30">
      <c r="A56" s="89" t="s">
        <v>183</v>
      </c>
      <c r="B56" s="89" t="s">
        <v>181</v>
      </c>
      <c r="C56" s="90">
        <v>3</v>
      </c>
      <c r="D56" s="91">
        <v>44767</v>
      </c>
      <c r="E56" s="92">
        <v>44848</v>
      </c>
      <c r="F56" s="89" t="s">
        <v>116</v>
      </c>
      <c r="G56" s="91">
        <v>44863</v>
      </c>
      <c r="H56" s="95" t="s">
        <v>184</v>
      </c>
      <c r="I56" s="94" t="s">
        <v>2058</v>
      </c>
      <c r="J56" s="2"/>
      <c r="K56" s="2"/>
      <c r="L56" s="2"/>
      <c r="M56" s="2"/>
    </row>
    <row r="57" spans="1:13" ht="30">
      <c r="A57" s="96" t="s">
        <v>185</v>
      </c>
      <c r="B57" s="96" t="s">
        <v>186</v>
      </c>
      <c r="C57" s="90">
        <v>3</v>
      </c>
      <c r="D57" s="91">
        <v>44767</v>
      </c>
      <c r="E57" s="92">
        <v>44848</v>
      </c>
      <c r="F57" s="89" t="s">
        <v>116</v>
      </c>
      <c r="G57" s="91">
        <v>44863</v>
      </c>
      <c r="H57" s="95" t="s">
        <v>187</v>
      </c>
      <c r="I57" s="94" t="s">
        <v>2058</v>
      </c>
      <c r="J57" s="2"/>
      <c r="K57" s="2"/>
      <c r="L57" s="2"/>
      <c r="M57" s="2"/>
    </row>
    <row r="58" spans="1:13" ht="30">
      <c r="A58" s="96" t="s">
        <v>188</v>
      </c>
      <c r="B58" s="96" t="s">
        <v>189</v>
      </c>
      <c r="C58" s="90">
        <v>3</v>
      </c>
      <c r="D58" s="91">
        <v>44767</v>
      </c>
      <c r="E58" s="92">
        <v>44848</v>
      </c>
      <c r="F58" s="89" t="s">
        <v>116</v>
      </c>
      <c r="G58" s="91">
        <v>44864</v>
      </c>
      <c r="H58" s="95" t="s">
        <v>190</v>
      </c>
      <c r="I58" s="94" t="s">
        <v>2058</v>
      </c>
      <c r="J58" s="2"/>
      <c r="K58" s="2"/>
      <c r="L58" s="2"/>
      <c r="M58" s="2"/>
    </row>
    <row r="59" spans="1:13" ht="15">
      <c r="A59" s="98" t="s">
        <v>191</v>
      </c>
      <c r="B59" s="89" t="s">
        <v>192</v>
      </c>
      <c r="C59" s="99">
        <v>1</v>
      </c>
      <c r="D59" s="91">
        <v>44795</v>
      </c>
      <c r="E59" s="92">
        <v>44820</v>
      </c>
      <c r="F59" s="98" t="s">
        <v>116</v>
      </c>
      <c r="G59" s="91">
        <v>44864</v>
      </c>
      <c r="H59" s="95" t="s">
        <v>193</v>
      </c>
      <c r="I59" s="94" t="s">
        <v>2058</v>
      </c>
      <c r="J59" s="2"/>
      <c r="K59" s="2"/>
      <c r="L59" s="2"/>
      <c r="M59" s="2"/>
    </row>
    <row r="60" spans="1:13" ht="15">
      <c r="A60" s="98" t="s">
        <v>194</v>
      </c>
      <c r="B60" s="89" t="s">
        <v>195</v>
      </c>
      <c r="C60" s="90">
        <v>3</v>
      </c>
      <c r="D60" s="91">
        <v>44767</v>
      </c>
      <c r="E60" s="92">
        <v>44848</v>
      </c>
      <c r="F60" s="98" t="s">
        <v>116</v>
      </c>
      <c r="G60" s="91">
        <v>44863</v>
      </c>
      <c r="H60" s="95" t="s">
        <v>196</v>
      </c>
      <c r="I60" s="94" t="s">
        <v>2058</v>
      </c>
      <c r="J60" s="2"/>
      <c r="K60" s="2"/>
      <c r="L60" s="2"/>
      <c r="M60" s="2"/>
    </row>
    <row r="61" spans="1:13" ht="15">
      <c r="A61" s="98" t="s">
        <v>197</v>
      </c>
      <c r="B61" s="89" t="s">
        <v>195</v>
      </c>
      <c r="C61" s="90">
        <v>3</v>
      </c>
      <c r="D61" s="91">
        <v>44767</v>
      </c>
      <c r="E61" s="92">
        <v>44848</v>
      </c>
      <c r="F61" s="98" t="s">
        <v>116</v>
      </c>
      <c r="G61" s="91">
        <v>44864</v>
      </c>
      <c r="H61" s="95" t="s">
        <v>198</v>
      </c>
      <c r="I61" s="94" t="s">
        <v>2058</v>
      </c>
      <c r="J61" s="2"/>
      <c r="K61" s="2"/>
      <c r="L61" s="2"/>
      <c r="M61" s="2"/>
    </row>
    <row r="62" spans="1:13" ht="30">
      <c r="A62" s="89" t="s">
        <v>199</v>
      </c>
      <c r="B62" s="89" t="s">
        <v>200</v>
      </c>
      <c r="C62" s="90">
        <v>2</v>
      </c>
      <c r="D62" s="91">
        <v>44767</v>
      </c>
      <c r="E62" s="92">
        <v>44820</v>
      </c>
      <c r="F62" s="89" t="s">
        <v>116</v>
      </c>
      <c r="G62" s="91">
        <v>44829</v>
      </c>
      <c r="H62" s="95" t="s">
        <v>202</v>
      </c>
      <c r="I62" s="94" t="s">
        <v>2058</v>
      </c>
      <c r="J62" s="2"/>
      <c r="K62" s="2"/>
      <c r="L62" s="2"/>
      <c r="M62" s="2"/>
    </row>
    <row r="63" spans="1:13" ht="30">
      <c r="A63" s="96" t="s">
        <v>203</v>
      </c>
      <c r="B63" s="96" t="s">
        <v>204</v>
      </c>
      <c r="C63" s="90">
        <v>3</v>
      </c>
      <c r="D63" s="91">
        <v>44767</v>
      </c>
      <c r="E63" s="92">
        <v>44848</v>
      </c>
      <c r="F63" s="89" t="s">
        <v>116</v>
      </c>
      <c r="G63" s="91">
        <v>44864</v>
      </c>
      <c r="H63" s="95" t="s">
        <v>205</v>
      </c>
      <c r="I63" s="94" t="s">
        <v>2058</v>
      </c>
      <c r="J63" s="2"/>
      <c r="K63" s="2"/>
      <c r="L63" s="2"/>
      <c r="M63" s="2"/>
    </row>
    <row r="64" spans="1:13" ht="30">
      <c r="A64" s="96" t="s">
        <v>206</v>
      </c>
      <c r="B64" s="96" t="s">
        <v>207</v>
      </c>
      <c r="C64" s="90">
        <v>3</v>
      </c>
      <c r="D64" s="91">
        <v>44767</v>
      </c>
      <c r="E64" s="92">
        <v>44848</v>
      </c>
      <c r="F64" s="89" t="s">
        <v>116</v>
      </c>
      <c r="G64" s="91">
        <v>44864</v>
      </c>
      <c r="H64" s="95" t="s">
        <v>208</v>
      </c>
      <c r="I64" s="94" t="s">
        <v>2058</v>
      </c>
      <c r="J64" s="2"/>
      <c r="K64" s="3"/>
      <c r="L64" s="3"/>
      <c r="M64" s="3"/>
    </row>
    <row r="65" spans="1:13" ht="30">
      <c r="A65" s="96" t="s">
        <v>209</v>
      </c>
      <c r="B65" s="96" t="s">
        <v>207</v>
      </c>
      <c r="C65" s="90">
        <v>2</v>
      </c>
      <c r="D65" s="91">
        <v>44795</v>
      </c>
      <c r="E65" s="92">
        <v>44848</v>
      </c>
      <c r="F65" s="89" t="s">
        <v>116</v>
      </c>
      <c r="G65" s="91">
        <v>44863</v>
      </c>
      <c r="H65" s="95" t="s">
        <v>210</v>
      </c>
      <c r="I65" s="94" t="s">
        <v>2058</v>
      </c>
      <c r="J65" s="2"/>
      <c r="K65" s="2"/>
      <c r="L65" s="2"/>
      <c r="M65" s="2"/>
    </row>
    <row r="66" spans="1:13" ht="30">
      <c r="A66" s="89" t="s">
        <v>212</v>
      </c>
      <c r="B66" s="89" t="s">
        <v>213</v>
      </c>
      <c r="C66" s="90">
        <v>2</v>
      </c>
      <c r="D66" s="91">
        <v>44767</v>
      </c>
      <c r="E66" s="92">
        <v>44820</v>
      </c>
      <c r="F66" s="89" t="s">
        <v>211</v>
      </c>
      <c r="G66" s="91">
        <v>44829</v>
      </c>
      <c r="H66" s="95" t="s">
        <v>214</v>
      </c>
      <c r="I66" s="94" t="s">
        <v>2058</v>
      </c>
      <c r="J66" s="2"/>
      <c r="K66" s="2"/>
      <c r="L66" s="2"/>
      <c r="M66" s="2"/>
    </row>
    <row r="67" spans="1:13" ht="30">
      <c r="A67" s="89" t="s">
        <v>215</v>
      </c>
      <c r="B67" s="89" t="s">
        <v>216</v>
      </c>
      <c r="C67" s="90">
        <v>3</v>
      </c>
      <c r="D67" s="91">
        <v>44767</v>
      </c>
      <c r="E67" s="92">
        <v>44848</v>
      </c>
      <c r="F67" s="89" t="s">
        <v>211</v>
      </c>
      <c r="G67" s="91">
        <v>44863</v>
      </c>
      <c r="H67" s="95" t="s">
        <v>217</v>
      </c>
      <c r="I67" s="94" t="s">
        <v>2058</v>
      </c>
      <c r="J67" s="2"/>
      <c r="K67" s="2"/>
      <c r="L67" s="2"/>
      <c r="M67" s="2"/>
    </row>
    <row r="68" spans="1:13" ht="30">
      <c r="A68" s="89" t="s">
        <v>218</v>
      </c>
      <c r="B68" s="89" t="s">
        <v>219</v>
      </c>
      <c r="C68" s="90">
        <v>3</v>
      </c>
      <c r="D68" s="91">
        <v>44767</v>
      </c>
      <c r="E68" s="92">
        <v>44848</v>
      </c>
      <c r="F68" s="89" t="s">
        <v>211</v>
      </c>
      <c r="G68" s="91">
        <v>44863</v>
      </c>
      <c r="H68" s="95" t="s">
        <v>220</v>
      </c>
      <c r="I68" s="94" t="s">
        <v>2058</v>
      </c>
      <c r="J68" s="2"/>
      <c r="K68" s="2"/>
      <c r="L68" s="2"/>
      <c r="M68" s="2"/>
    </row>
    <row r="69" spans="1:13" ht="45">
      <c r="A69" s="89" t="s">
        <v>221</v>
      </c>
      <c r="B69" s="89" t="s">
        <v>222</v>
      </c>
      <c r="C69" s="90">
        <v>2</v>
      </c>
      <c r="D69" s="91">
        <v>44767</v>
      </c>
      <c r="E69" s="92">
        <v>44820</v>
      </c>
      <c r="F69" s="89" t="s">
        <v>211</v>
      </c>
      <c r="G69" s="91">
        <v>44829</v>
      </c>
      <c r="H69" s="95" t="s">
        <v>223</v>
      </c>
      <c r="I69" s="94" t="s">
        <v>2058</v>
      </c>
      <c r="J69" s="2"/>
      <c r="K69" s="2"/>
      <c r="L69" s="2"/>
      <c r="M69" s="2"/>
    </row>
    <row r="70" spans="1:13" ht="15">
      <c r="A70" s="89" t="s">
        <v>224</v>
      </c>
      <c r="B70" s="89" t="s">
        <v>225</v>
      </c>
      <c r="C70" s="90">
        <v>2</v>
      </c>
      <c r="D70" s="91">
        <v>44767</v>
      </c>
      <c r="E70" s="92">
        <v>44820</v>
      </c>
      <c r="F70" s="89" t="s">
        <v>211</v>
      </c>
      <c r="G70" s="91">
        <v>44829</v>
      </c>
      <c r="H70" s="95" t="s">
        <v>226</v>
      </c>
      <c r="I70" s="94" t="s">
        <v>2058</v>
      </c>
      <c r="J70" s="2"/>
      <c r="K70" s="2"/>
      <c r="L70" s="2"/>
      <c r="M70" s="2"/>
    </row>
    <row r="71" spans="1:13" ht="30">
      <c r="A71" s="89" t="s">
        <v>227</v>
      </c>
      <c r="B71" s="89" t="s">
        <v>228</v>
      </c>
      <c r="C71" s="90">
        <v>3</v>
      </c>
      <c r="D71" s="91">
        <v>44767</v>
      </c>
      <c r="E71" s="92">
        <v>44848</v>
      </c>
      <c r="F71" s="89" t="s">
        <v>211</v>
      </c>
      <c r="G71" s="91">
        <v>44864</v>
      </c>
      <c r="H71" s="95" t="s">
        <v>229</v>
      </c>
      <c r="I71" s="94" t="s">
        <v>2058</v>
      </c>
      <c r="J71" s="2"/>
      <c r="K71" s="2"/>
      <c r="L71" s="2"/>
      <c r="M71" s="2"/>
    </row>
    <row r="72" spans="1:13" ht="15">
      <c r="A72" s="98" t="s">
        <v>230</v>
      </c>
      <c r="B72" s="89" t="s">
        <v>231</v>
      </c>
      <c r="C72" s="90">
        <v>3</v>
      </c>
      <c r="D72" s="91">
        <v>44767</v>
      </c>
      <c r="E72" s="92">
        <v>44848</v>
      </c>
      <c r="F72" s="89" t="s">
        <v>211</v>
      </c>
      <c r="G72" s="91">
        <v>44864</v>
      </c>
      <c r="H72" s="95" t="s">
        <v>232</v>
      </c>
      <c r="I72" s="94" t="s">
        <v>2058</v>
      </c>
      <c r="J72" s="2"/>
      <c r="K72" s="2"/>
      <c r="L72" s="2"/>
      <c r="M72" s="2"/>
    </row>
    <row r="73" spans="1:13" ht="30">
      <c r="A73" s="101" t="s">
        <v>233</v>
      </c>
      <c r="B73" s="89" t="s">
        <v>213</v>
      </c>
      <c r="C73" s="90">
        <v>3</v>
      </c>
      <c r="D73" s="91">
        <v>44767</v>
      </c>
      <c r="E73" s="92">
        <v>44848</v>
      </c>
      <c r="F73" s="89" t="s">
        <v>211</v>
      </c>
      <c r="G73" s="91">
        <v>44863</v>
      </c>
      <c r="H73" s="95" t="s">
        <v>234</v>
      </c>
      <c r="I73" s="94" t="s">
        <v>2058</v>
      </c>
      <c r="J73" s="2"/>
      <c r="K73" s="2"/>
      <c r="L73" s="2"/>
      <c r="M73" s="2"/>
    </row>
    <row r="74" spans="1:13" ht="45">
      <c r="A74" s="89" t="s">
        <v>235</v>
      </c>
      <c r="B74" s="89" t="s">
        <v>236</v>
      </c>
      <c r="C74" s="90">
        <v>3</v>
      </c>
      <c r="D74" s="91">
        <v>44767</v>
      </c>
      <c r="E74" s="92">
        <v>44848</v>
      </c>
      <c r="F74" s="89" t="s">
        <v>211</v>
      </c>
      <c r="G74" s="91">
        <v>44863</v>
      </c>
      <c r="H74" s="95" t="s">
        <v>237</v>
      </c>
      <c r="I74" s="94" t="s">
        <v>2058</v>
      </c>
      <c r="J74" s="2"/>
      <c r="K74" s="2"/>
      <c r="L74" s="2"/>
      <c r="M74" s="2"/>
    </row>
    <row r="75" spans="1:13" ht="15">
      <c r="A75" s="96" t="s">
        <v>238</v>
      </c>
      <c r="B75" s="96" t="s">
        <v>239</v>
      </c>
      <c r="C75" s="90">
        <v>3</v>
      </c>
      <c r="D75" s="91">
        <v>44767</v>
      </c>
      <c r="E75" s="92">
        <v>44848</v>
      </c>
      <c r="F75" s="89" t="s">
        <v>211</v>
      </c>
      <c r="G75" s="91">
        <v>44864</v>
      </c>
      <c r="H75" s="95" t="s">
        <v>240</v>
      </c>
      <c r="I75" s="94" t="s">
        <v>2058</v>
      </c>
      <c r="J75" s="2"/>
      <c r="K75" s="2"/>
      <c r="L75" s="2"/>
      <c r="M75" s="2"/>
    </row>
    <row r="76" spans="1:13" ht="15">
      <c r="A76" s="98" t="s">
        <v>241</v>
      </c>
      <c r="B76" s="89" t="s">
        <v>242</v>
      </c>
      <c r="C76" s="90">
        <v>2</v>
      </c>
      <c r="D76" s="91">
        <v>44767</v>
      </c>
      <c r="E76" s="92">
        <v>44820</v>
      </c>
      <c r="F76" s="98" t="s">
        <v>211</v>
      </c>
      <c r="G76" s="91">
        <v>44829</v>
      </c>
      <c r="H76" s="95" t="s">
        <v>244</v>
      </c>
      <c r="I76" s="94" t="s">
        <v>2058</v>
      </c>
      <c r="J76" s="2"/>
      <c r="K76" s="2"/>
      <c r="L76" s="2"/>
      <c r="M76" s="2"/>
    </row>
    <row r="77" spans="1:13" ht="15">
      <c r="A77" s="98" t="s">
        <v>245</v>
      </c>
      <c r="B77" s="89" t="s">
        <v>246</v>
      </c>
      <c r="C77" s="90">
        <v>3</v>
      </c>
      <c r="D77" s="91">
        <v>44767</v>
      </c>
      <c r="E77" s="92">
        <v>44848</v>
      </c>
      <c r="F77" s="98" t="s">
        <v>211</v>
      </c>
      <c r="G77" s="91">
        <v>44864</v>
      </c>
      <c r="H77" s="95" t="s">
        <v>247</v>
      </c>
      <c r="I77" s="94" t="s">
        <v>2058</v>
      </c>
      <c r="J77" s="2"/>
      <c r="K77" s="2"/>
      <c r="L77" s="2"/>
      <c r="M77" s="2"/>
    </row>
    <row r="78" spans="1:13" ht="15">
      <c r="A78" s="98" t="s">
        <v>248</v>
      </c>
      <c r="B78" s="89" t="s">
        <v>246</v>
      </c>
      <c r="C78" s="90">
        <v>3</v>
      </c>
      <c r="D78" s="91">
        <v>44767</v>
      </c>
      <c r="E78" s="92">
        <v>44848</v>
      </c>
      <c r="F78" s="98" t="s">
        <v>211</v>
      </c>
      <c r="G78" s="91">
        <v>44864</v>
      </c>
      <c r="H78" s="95" t="s">
        <v>249</v>
      </c>
      <c r="I78" s="94" t="s">
        <v>2058</v>
      </c>
      <c r="J78" s="2"/>
      <c r="K78" s="2"/>
      <c r="L78" s="2"/>
      <c r="M78" s="2"/>
    </row>
    <row r="79" spans="1:13" ht="15">
      <c r="A79" s="98" t="s">
        <v>250</v>
      </c>
      <c r="B79" s="89" t="s">
        <v>251</v>
      </c>
      <c r="C79" s="90">
        <v>3</v>
      </c>
      <c r="D79" s="91">
        <v>44767</v>
      </c>
      <c r="E79" s="92">
        <v>44848</v>
      </c>
      <c r="F79" s="98" t="s">
        <v>211</v>
      </c>
      <c r="G79" s="91">
        <v>44863</v>
      </c>
      <c r="H79" s="95" t="s">
        <v>252</v>
      </c>
      <c r="I79" s="94" t="s">
        <v>2058</v>
      </c>
      <c r="J79" s="2"/>
      <c r="K79" s="2"/>
      <c r="L79" s="2"/>
      <c r="M79" s="2"/>
    </row>
    <row r="80" spans="1:13" ht="15">
      <c r="A80" s="98" t="s">
        <v>253</v>
      </c>
      <c r="B80" s="89" t="s">
        <v>254</v>
      </c>
      <c r="C80" s="90">
        <v>3</v>
      </c>
      <c r="D80" s="91">
        <v>44767</v>
      </c>
      <c r="E80" s="92">
        <v>44848</v>
      </c>
      <c r="F80" s="98" t="s">
        <v>211</v>
      </c>
      <c r="G80" s="91">
        <v>44864</v>
      </c>
      <c r="H80" s="95" t="s">
        <v>255</v>
      </c>
      <c r="I80" s="94" t="s">
        <v>2058</v>
      </c>
      <c r="J80" s="2"/>
      <c r="K80" s="2"/>
      <c r="L80" s="2"/>
      <c r="M80" s="2"/>
    </row>
    <row r="81" spans="1:13" ht="15">
      <c r="A81" s="98" t="s">
        <v>256</v>
      </c>
      <c r="B81" s="89" t="s">
        <v>254</v>
      </c>
      <c r="C81" s="90">
        <v>3</v>
      </c>
      <c r="D81" s="91">
        <v>44767</v>
      </c>
      <c r="E81" s="92">
        <v>44848</v>
      </c>
      <c r="F81" s="98" t="s">
        <v>211</v>
      </c>
      <c r="G81" s="91">
        <v>44864</v>
      </c>
      <c r="H81" s="95" t="s">
        <v>257</v>
      </c>
      <c r="I81" s="94" t="s">
        <v>2058</v>
      </c>
      <c r="J81" s="2"/>
      <c r="K81" s="2"/>
      <c r="L81" s="2"/>
      <c r="M81" s="2"/>
    </row>
    <row r="82" spans="1:13" ht="15">
      <c r="A82" s="98" t="s">
        <v>258</v>
      </c>
      <c r="B82" s="89" t="s">
        <v>259</v>
      </c>
      <c r="C82" s="90">
        <v>3</v>
      </c>
      <c r="D82" s="91">
        <v>44767</v>
      </c>
      <c r="E82" s="92">
        <v>44848</v>
      </c>
      <c r="F82" s="98" t="s">
        <v>211</v>
      </c>
      <c r="G82" s="91">
        <v>44863</v>
      </c>
      <c r="H82" s="95" t="s">
        <v>260</v>
      </c>
      <c r="I82" s="94" t="s">
        <v>2058</v>
      </c>
      <c r="J82" s="2"/>
      <c r="K82" s="2"/>
      <c r="L82" s="2"/>
      <c r="M82" s="2"/>
    </row>
    <row r="83" spans="1:13" ht="15">
      <c r="A83" s="98" t="s">
        <v>261</v>
      </c>
      <c r="B83" s="89" t="s">
        <v>259</v>
      </c>
      <c r="C83" s="90">
        <v>3</v>
      </c>
      <c r="D83" s="91">
        <v>44767</v>
      </c>
      <c r="E83" s="92">
        <v>44848</v>
      </c>
      <c r="F83" s="98" t="s">
        <v>211</v>
      </c>
      <c r="G83" s="91">
        <v>44863</v>
      </c>
      <c r="H83" s="95" t="s">
        <v>262</v>
      </c>
      <c r="I83" s="94" t="s">
        <v>2058</v>
      </c>
      <c r="J83" s="2"/>
      <c r="K83" s="2"/>
      <c r="L83" s="2"/>
      <c r="M83" s="2"/>
    </row>
    <row r="84" spans="1:13" ht="15">
      <c r="A84" s="98" t="s">
        <v>263</v>
      </c>
      <c r="B84" s="89" t="s">
        <v>264</v>
      </c>
      <c r="C84" s="90">
        <v>2</v>
      </c>
      <c r="D84" s="91">
        <v>44767</v>
      </c>
      <c r="E84" s="92">
        <v>44820</v>
      </c>
      <c r="F84" s="98" t="s">
        <v>211</v>
      </c>
      <c r="G84" s="91">
        <v>44829</v>
      </c>
      <c r="H84" s="95" t="s">
        <v>265</v>
      </c>
      <c r="I84" s="94" t="s">
        <v>2058</v>
      </c>
      <c r="J84" s="2"/>
      <c r="K84" s="2"/>
      <c r="L84" s="2"/>
      <c r="M84" s="2"/>
    </row>
    <row r="85" spans="1:13" ht="15">
      <c r="A85" s="98" t="s">
        <v>266</v>
      </c>
      <c r="B85" s="89" t="s">
        <v>267</v>
      </c>
      <c r="C85" s="90">
        <v>3</v>
      </c>
      <c r="D85" s="91">
        <v>44767</v>
      </c>
      <c r="E85" s="92">
        <v>44848</v>
      </c>
      <c r="F85" s="98" t="s">
        <v>211</v>
      </c>
      <c r="G85" s="91">
        <v>44863</v>
      </c>
      <c r="H85" s="95" t="s">
        <v>268</v>
      </c>
      <c r="I85" s="94" t="s">
        <v>2058</v>
      </c>
      <c r="J85" s="2"/>
      <c r="K85" s="2"/>
      <c r="L85" s="2"/>
      <c r="M85" s="2"/>
    </row>
    <row r="86" spans="1:13" ht="15">
      <c r="A86" s="98" t="s">
        <v>269</v>
      </c>
      <c r="B86" s="89" t="s">
        <v>270</v>
      </c>
      <c r="C86" s="90">
        <v>3</v>
      </c>
      <c r="D86" s="91">
        <v>44767</v>
      </c>
      <c r="E86" s="92">
        <v>44848</v>
      </c>
      <c r="F86" s="98" t="s">
        <v>211</v>
      </c>
      <c r="G86" s="91">
        <v>44863</v>
      </c>
      <c r="H86" s="95" t="s">
        <v>271</v>
      </c>
      <c r="I86" s="94" t="s">
        <v>2058</v>
      </c>
      <c r="J86" s="2"/>
      <c r="K86" s="2"/>
      <c r="L86" s="2"/>
      <c r="M86" s="2"/>
    </row>
    <row r="87" spans="1:13" ht="15">
      <c r="A87" s="98" t="s">
        <v>272</v>
      </c>
      <c r="B87" s="98" t="s">
        <v>273</v>
      </c>
      <c r="C87" s="90">
        <v>3</v>
      </c>
      <c r="D87" s="91">
        <v>44767</v>
      </c>
      <c r="E87" s="92">
        <v>44848</v>
      </c>
      <c r="F87" s="98" t="s">
        <v>211</v>
      </c>
      <c r="G87" s="91">
        <v>44863</v>
      </c>
      <c r="H87" s="95" t="s">
        <v>274</v>
      </c>
      <c r="I87" s="94" t="s">
        <v>2058</v>
      </c>
      <c r="J87" s="2"/>
      <c r="K87" s="2"/>
      <c r="L87" s="2"/>
      <c r="M87" s="2"/>
    </row>
    <row r="88" spans="1:13" ht="15">
      <c r="A88" s="96" t="s">
        <v>275</v>
      </c>
      <c r="B88" s="96" t="s">
        <v>276</v>
      </c>
      <c r="C88" s="90">
        <v>3</v>
      </c>
      <c r="D88" s="91">
        <v>44767</v>
      </c>
      <c r="E88" s="92">
        <v>44848</v>
      </c>
      <c r="F88" s="98" t="s">
        <v>211</v>
      </c>
      <c r="G88" s="91">
        <v>44863</v>
      </c>
      <c r="H88" s="95" t="s">
        <v>277</v>
      </c>
      <c r="I88" s="94" t="s">
        <v>2058</v>
      </c>
      <c r="J88" s="2"/>
      <c r="K88" s="2"/>
      <c r="L88" s="2"/>
      <c r="M88" s="2"/>
    </row>
    <row r="89" spans="1:13" ht="15">
      <c r="A89" s="98" t="s">
        <v>278</v>
      </c>
      <c r="B89" s="98" t="s">
        <v>279</v>
      </c>
      <c r="C89" s="90">
        <v>3</v>
      </c>
      <c r="D89" s="91">
        <v>44767</v>
      </c>
      <c r="E89" s="92">
        <v>44848</v>
      </c>
      <c r="F89" s="98" t="s">
        <v>211</v>
      </c>
      <c r="G89" s="91">
        <v>44864</v>
      </c>
      <c r="H89" s="95" t="s">
        <v>280</v>
      </c>
      <c r="I89" s="94" t="s">
        <v>2058</v>
      </c>
      <c r="J89" s="2"/>
      <c r="K89" s="2"/>
      <c r="L89" s="2"/>
      <c r="M89" s="2"/>
    </row>
    <row r="90" spans="1:13" ht="15">
      <c r="A90" s="98" t="s">
        <v>281</v>
      </c>
      <c r="B90" s="98" t="s">
        <v>282</v>
      </c>
      <c r="C90" s="99">
        <v>1</v>
      </c>
      <c r="D90" s="91">
        <v>44767</v>
      </c>
      <c r="E90" s="92">
        <v>44792</v>
      </c>
      <c r="F90" s="98" t="s">
        <v>211</v>
      </c>
      <c r="G90" s="91">
        <v>44829</v>
      </c>
      <c r="H90" s="95" t="s">
        <v>283</v>
      </c>
      <c r="I90" s="94" t="s">
        <v>2058</v>
      </c>
      <c r="J90" s="2"/>
      <c r="K90" s="2"/>
      <c r="L90" s="2"/>
      <c r="M90" s="2"/>
    </row>
    <row r="91" spans="1:13" ht="15">
      <c r="A91" s="98" t="s">
        <v>284</v>
      </c>
      <c r="B91" s="98" t="s">
        <v>282</v>
      </c>
      <c r="C91" s="99">
        <v>1</v>
      </c>
      <c r="D91" s="91">
        <v>44767</v>
      </c>
      <c r="E91" s="92">
        <v>44792</v>
      </c>
      <c r="F91" s="98" t="s">
        <v>211</v>
      </c>
      <c r="G91" s="91">
        <v>44829</v>
      </c>
      <c r="H91" s="95" t="s">
        <v>285</v>
      </c>
      <c r="I91" s="94" t="s">
        <v>2058</v>
      </c>
      <c r="J91" s="2"/>
      <c r="K91" s="2"/>
      <c r="L91" s="2"/>
      <c r="M91" s="2"/>
    </row>
    <row r="92" spans="1:13" ht="15">
      <c r="A92" s="96" t="s">
        <v>286</v>
      </c>
      <c r="B92" s="96" t="s">
        <v>287</v>
      </c>
      <c r="C92" s="90">
        <v>3</v>
      </c>
      <c r="D92" s="91">
        <v>44767</v>
      </c>
      <c r="E92" s="92">
        <v>44848</v>
      </c>
      <c r="F92" s="98" t="s">
        <v>211</v>
      </c>
      <c r="G92" s="91">
        <v>44864</v>
      </c>
      <c r="H92" s="95" t="s">
        <v>288</v>
      </c>
      <c r="I92" s="94" t="s">
        <v>2058</v>
      </c>
      <c r="J92" s="2"/>
      <c r="K92" s="2"/>
      <c r="L92" s="2"/>
      <c r="M92" s="2"/>
    </row>
    <row r="93" spans="1:13" ht="15">
      <c r="A93" s="89" t="s">
        <v>290</v>
      </c>
      <c r="B93" s="89" t="s">
        <v>291</v>
      </c>
      <c r="C93" s="99">
        <v>1</v>
      </c>
      <c r="D93" s="91">
        <v>44767</v>
      </c>
      <c r="E93" s="92">
        <v>44792</v>
      </c>
      <c r="F93" s="89" t="s">
        <v>289</v>
      </c>
      <c r="G93" s="91">
        <v>44829</v>
      </c>
      <c r="H93" s="95" t="s">
        <v>292</v>
      </c>
      <c r="I93" s="94" t="s">
        <v>2058</v>
      </c>
      <c r="J93" s="2"/>
      <c r="K93" s="2"/>
      <c r="L93" s="2"/>
      <c r="M93" s="2"/>
    </row>
    <row r="94" spans="1:13" ht="15">
      <c r="A94" s="89" t="s">
        <v>293</v>
      </c>
      <c r="B94" s="89" t="s">
        <v>291</v>
      </c>
      <c r="C94" s="90">
        <v>2</v>
      </c>
      <c r="D94" s="91">
        <v>44767</v>
      </c>
      <c r="E94" s="92">
        <v>44820</v>
      </c>
      <c r="F94" s="89" t="s">
        <v>289</v>
      </c>
      <c r="G94" s="91">
        <v>44829</v>
      </c>
      <c r="H94" s="95" t="s">
        <v>294</v>
      </c>
      <c r="I94" s="94" t="s">
        <v>2058</v>
      </c>
      <c r="J94" s="2"/>
      <c r="K94" s="2"/>
      <c r="L94" s="2"/>
      <c r="M94" s="2"/>
    </row>
    <row r="95" spans="1:13" ht="45">
      <c r="A95" s="89" t="s">
        <v>295</v>
      </c>
      <c r="B95" s="89" t="s">
        <v>296</v>
      </c>
      <c r="C95" s="90">
        <v>3</v>
      </c>
      <c r="D95" s="91">
        <v>44767</v>
      </c>
      <c r="E95" s="92">
        <v>44848</v>
      </c>
      <c r="F95" s="89" t="s">
        <v>289</v>
      </c>
      <c r="G95" s="91">
        <v>44864</v>
      </c>
      <c r="H95" s="95" t="s">
        <v>297</v>
      </c>
      <c r="I95" s="94" t="s">
        <v>2058</v>
      </c>
      <c r="J95" s="2"/>
      <c r="K95" s="2"/>
      <c r="L95" s="2"/>
      <c r="M95" s="2"/>
    </row>
    <row r="96" spans="1:13" ht="15">
      <c r="A96" s="89" t="s">
        <v>298</v>
      </c>
      <c r="B96" s="89" t="s">
        <v>299</v>
      </c>
      <c r="C96" s="90">
        <v>3</v>
      </c>
      <c r="D96" s="91">
        <v>44767</v>
      </c>
      <c r="E96" s="92">
        <v>44848</v>
      </c>
      <c r="F96" s="89" t="s">
        <v>289</v>
      </c>
      <c r="G96" s="91">
        <v>44863</v>
      </c>
      <c r="H96" s="95" t="s">
        <v>300</v>
      </c>
      <c r="I96" s="94" t="s">
        <v>2058</v>
      </c>
      <c r="J96" s="2"/>
      <c r="K96" s="2"/>
      <c r="L96" s="2"/>
      <c r="M96" s="2"/>
    </row>
    <row r="97" spans="1:13" ht="30">
      <c r="A97" s="89" t="s">
        <v>301</v>
      </c>
      <c r="B97" s="89" t="s">
        <v>299</v>
      </c>
      <c r="C97" s="90">
        <v>3</v>
      </c>
      <c r="D97" s="91">
        <v>44767</v>
      </c>
      <c r="E97" s="92">
        <v>44848</v>
      </c>
      <c r="F97" s="89" t="s">
        <v>289</v>
      </c>
      <c r="G97" s="91">
        <v>44863</v>
      </c>
      <c r="H97" s="95" t="s">
        <v>302</v>
      </c>
      <c r="I97" s="94" t="s">
        <v>2058</v>
      </c>
      <c r="J97" s="2"/>
      <c r="K97" s="2"/>
      <c r="L97" s="2"/>
      <c r="M97" s="2"/>
    </row>
    <row r="98" spans="1:13" ht="15">
      <c r="A98" s="89" t="s">
        <v>303</v>
      </c>
      <c r="B98" s="89" t="s">
        <v>304</v>
      </c>
      <c r="C98" s="90">
        <v>2</v>
      </c>
      <c r="D98" s="91">
        <v>44767</v>
      </c>
      <c r="E98" s="92">
        <v>44820</v>
      </c>
      <c r="F98" s="89" t="s">
        <v>289</v>
      </c>
      <c r="G98" s="91">
        <v>44829</v>
      </c>
      <c r="H98" s="95" t="s">
        <v>305</v>
      </c>
      <c r="I98" s="94" t="s">
        <v>2058</v>
      </c>
      <c r="J98" s="2"/>
      <c r="K98" s="2"/>
      <c r="L98" s="2"/>
      <c r="M98" s="2"/>
    </row>
    <row r="99" spans="1:13" ht="15">
      <c r="A99" s="89" t="s">
        <v>306</v>
      </c>
      <c r="B99" s="89" t="s">
        <v>307</v>
      </c>
      <c r="C99" s="90">
        <v>3</v>
      </c>
      <c r="D99" s="91">
        <v>44767</v>
      </c>
      <c r="E99" s="92">
        <v>44848</v>
      </c>
      <c r="F99" s="89" t="s">
        <v>289</v>
      </c>
      <c r="G99" s="91">
        <v>44864</v>
      </c>
      <c r="H99" s="95" t="s">
        <v>309</v>
      </c>
      <c r="I99" s="94" t="s">
        <v>2058</v>
      </c>
      <c r="J99" s="2"/>
      <c r="K99" s="2"/>
      <c r="L99" s="2"/>
      <c r="M99" s="2"/>
    </row>
    <row r="100" spans="1:13" ht="30">
      <c r="A100" s="89" t="s">
        <v>310</v>
      </c>
      <c r="B100" s="89" t="s">
        <v>311</v>
      </c>
      <c r="C100" s="90">
        <v>3</v>
      </c>
      <c r="D100" s="91">
        <v>44767</v>
      </c>
      <c r="E100" s="92">
        <v>44848</v>
      </c>
      <c r="F100" s="89" t="s">
        <v>289</v>
      </c>
      <c r="G100" s="91">
        <v>44864</v>
      </c>
      <c r="H100" s="95" t="s">
        <v>312</v>
      </c>
      <c r="I100" s="94" t="s">
        <v>2058</v>
      </c>
      <c r="J100" s="2"/>
      <c r="K100" s="2"/>
      <c r="L100" s="2"/>
      <c r="M100" s="2"/>
    </row>
    <row r="101" spans="1:13" ht="45">
      <c r="A101" s="89" t="s">
        <v>313</v>
      </c>
      <c r="B101" s="89" t="s">
        <v>314</v>
      </c>
      <c r="C101" s="90">
        <v>2</v>
      </c>
      <c r="D101" s="91">
        <v>44767</v>
      </c>
      <c r="E101" s="92">
        <v>44820</v>
      </c>
      <c r="F101" s="89" t="s">
        <v>289</v>
      </c>
      <c r="G101" s="91">
        <v>44829</v>
      </c>
      <c r="H101" s="95" t="s">
        <v>315</v>
      </c>
      <c r="I101" s="94" t="s">
        <v>2058</v>
      </c>
      <c r="J101" s="2"/>
      <c r="K101" s="2"/>
      <c r="L101" s="2"/>
      <c r="M101" s="2"/>
    </row>
    <row r="102" spans="1:13" ht="30">
      <c r="A102" s="89" t="s">
        <v>316</v>
      </c>
      <c r="B102" s="89" t="s">
        <v>317</v>
      </c>
      <c r="C102" s="90">
        <v>2</v>
      </c>
      <c r="D102" s="91">
        <v>44795</v>
      </c>
      <c r="E102" s="92">
        <v>44848</v>
      </c>
      <c r="F102" s="89" t="s">
        <v>289</v>
      </c>
      <c r="G102" s="91">
        <v>44864</v>
      </c>
      <c r="H102" s="95" t="s">
        <v>319</v>
      </c>
      <c r="I102" s="94" t="s">
        <v>2058</v>
      </c>
      <c r="J102" s="2"/>
      <c r="K102" s="2"/>
      <c r="L102" s="2"/>
      <c r="M102" s="2"/>
    </row>
    <row r="103" spans="1:13" ht="15">
      <c r="A103" s="89" t="s">
        <v>320</v>
      </c>
      <c r="B103" s="89" t="s">
        <v>321</v>
      </c>
      <c r="C103" s="90">
        <v>3</v>
      </c>
      <c r="D103" s="91">
        <v>44767</v>
      </c>
      <c r="E103" s="92">
        <v>44848</v>
      </c>
      <c r="F103" s="89" t="s">
        <v>289</v>
      </c>
      <c r="G103" s="91">
        <v>44863</v>
      </c>
      <c r="H103" s="95" t="s">
        <v>323</v>
      </c>
      <c r="I103" s="94" t="s">
        <v>2058</v>
      </c>
      <c r="J103" s="2"/>
      <c r="K103" s="2"/>
      <c r="L103" s="2"/>
      <c r="M103" s="2"/>
    </row>
    <row r="104" spans="1:13" ht="15">
      <c r="A104" s="89" t="s">
        <v>324</v>
      </c>
      <c r="B104" s="89" t="s">
        <v>325</v>
      </c>
      <c r="C104" s="90">
        <v>3</v>
      </c>
      <c r="D104" s="91">
        <v>44767</v>
      </c>
      <c r="E104" s="92">
        <v>44848</v>
      </c>
      <c r="F104" s="89" t="s">
        <v>289</v>
      </c>
      <c r="G104" s="91">
        <v>44863</v>
      </c>
      <c r="H104" s="95" t="s">
        <v>326</v>
      </c>
      <c r="I104" s="94" t="s">
        <v>2058</v>
      </c>
      <c r="J104" s="2"/>
      <c r="K104" s="2"/>
      <c r="L104" s="2"/>
      <c r="M104" s="2"/>
    </row>
    <row r="105" spans="1:13" ht="60">
      <c r="A105" s="102" t="s">
        <v>327</v>
      </c>
      <c r="B105" s="103" t="s">
        <v>328</v>
      </c>
      <c r="C105" s="90">
        <v>3</v>
      </c>
      <c r="D105" s="91">
        <v>44767</v>
      </c>
      <c r="E105" s="92">
        <v>44848</v>
      </c>
      <c r="F105" s="102" t="s">
        <v>289</v>
      </c>
      <c r="G105" s="91">
        <v>44863</v>
      </c>
      <c r="H105" s="95" t="s">
        <v>329</v>
      </c>
      <c r="I105" s="94" t="s">
        <v>2058</v>
      </c>
      <c r="J105" s="2"/>
      <c r="K105" s="2"/>
      <c r="L105" s="2"/>
      <c r="M105" s="2"/>
    </row>
    <row r="106" spans="1:13" ht="15">
      <c r="A106" s="102" t="s">
        <v>330</v>
      </c>
      <c r="B106" s="102" t="s">
        <v>331</v>
      </c>
      <c r="C106" s="90">
        <v>3</v>
      </c>
      <c r="D106" s="91">
        <v>44767</v>
      </c>
      <c r="E106" s="92">
        <v>44848</v>
      </c>
      <c r="F106" s="102" t="s">
        <v>289</v>
      </c>
      <c r="G106" s="91">
        <v>44863</v>
      </c>
      <c r="H106" s="95" t="s">
        <v>332</v>
      </c>
      <c r="I106" s="94" t="s">
        <v>2058</v>
      </c>
      <c r="J106" s="2"/>
      <c r="K106" s="2"/>
      <c r="L106" s="2"/>
      <c r="M106" s="2"/>
    </row>
    <row r="107" spans="1:13" ht="15">
      <c r="A107" s="96" t="s">
        <v>333</v>
      </c>
      <c r="B107" s="96" t="s">
        <v>334</v>
      </c>
      <c r="C107" s="90">
        <v>3</v>
      </c>
      <c r="D107" s="91">
        <v>44767</v>
      </c>
      <c r="E107" s="92">
        <v>44848</v>
      </c>
      <c r="F107" s="89" t="s">
        <v>289</v>
      </c>
      <c r="G107" s="91">
        <v>44863</v>
      </c>
      <c r="H107" s="95" t="s">
        <v>335</v>
      </c>
      <c r="I107" s="94" t="s">
        <v>2058</v>
      </c>
      <c r="J107" s="2"/>
      <c r="K107" s="2"/>
      <c r="L107" s="2"/>
      <c r="M107" s="2"/>
    </row>
    <row r="108" spans="1:13" ht="15">
      <c r="A108" s="96" t="s">
        <v>336</v>
      </c>
      <c r="B108" s="96" t="s">
        <v>337</v>
      </c>
      <c r="C108" s="90">
        <v>2</v>
      </c>
      <c r="D108" s="91">
        <v>44767</v>
      </c>
      <c r="E108" s="92">
        <v>44820</v>
      </c>
      <c r="F108" s="89" t="s">
        <v>289</v>
      </c>
      <c r="G108" s="91">
        <v>44829</v>
      </c>
      <c r="H108" s="95" t="s">
        <v>338</v>
      </c>
      <c r="I108" s="94" t="s">
        <v>2058</v>
      </c>
      <c r="J108" s="2"/>
      <c r="K108" s="2"/>
      <c r="L108" s="2"/>
      <c r="M108" s="2"/>
    </row>
    <row r="109" spans="1:13" ht="45">
      <c r="A109" s="104" t="s">
        <v>339</v>
      </c>
      <c r="B109" s="104" t="s">
        <v>340</v>
      </c>
      <c r="C109" s="90">
        <v>3</v>
      </c>
      <c r="D109" s="105">
        <v>44767</v>
      </c>
      <c r="E109" s="106">
        <v>44848</v>
      </c>
      <c r="F109" s="104" t="s">
        <v>289</v>
      </c>
      <c r="G109" s="105">
        <v>44863</v>
      </c>
      <c r="H109" s="95" t="s">
        <v>341</v>
      </c>
      <c r="I109" s="94" t="s">
        <v>2058</v>
      </c>
      <c r="J109" s="2"/>
      <c r="K109" s="2"/>
      <c r="L109" s="2"/>
      <c r="M109" s="2"/>
    </row>
    <row r="110" spans="1:13" ht="15">
      <c r="A110" s="107" t="s">
        <v>342</v>
      </c>
      <c r="B110" s="104" t="s">
        <v>343</v>
      </c>
      <c r="C110" s="90">
        <v>3</v>
      </c>
      <c r="D110" s="105">
        <v>44767</v>
      </c>
      <c r="E110" s="106">
        <v>44848</v>
      </c>
      <c r="F110" s="107" t="s">
        <v>289</v>
      </c>
      <c r="G110" s="105">
        <v>44863</v>
      </c>
      <c r="H110" s="95" t="s">
        <v>344</v>
      </c>
      <c r="I110" s="94" t="s">
        <v>2058</v>
      </c>
      <c r="J110" s="2"/>
      <c r="K110" s="2"/>
      <c r="L110" s="2"/>
      <c r="M110" s="2"/>
    </row>
    <row r="111" spans="1:13" ht="15">
      <c r="A111" s="107" t="s">
        <v>345</v>
      </c>
      <c r="B111" s="104" t="s">
        <v>346</v>
      </c>
      <c r="C111" s="90">
        <v>3</v>
      </c>
      <c r="D111" s="105">
        <v>44767</v>
      </c>
      <c r="E111" s="106">
        <v>44848</v>
      </c>
      <c r="F111" s="107" t="s">
        <v>289</v>
      </c>
      <c r="G111" s="105">
        <v>44864</v>
      </c>
      <c r="H111" s="95" t="s">
        <v>347</v>
      </c>
      <c r="I111" s="94" t="s">
        <v>2058</v>
      </c>
      <c r="J111" s="2"/>
      <c r="K111" s="2"/>
      <c r="L111" s="2"/>
      <c r="M111" s="2"/>
    </row>
    <row r="112" spans="1:13" ht="15">
      <c r="A112" s="108" t="s">
        <v>348</v>
      </c>
      <c r="B112" s="108" t="s">
        <v>349</v>
      </c>
      <c r="C112" s="90">
        <v>2</v>
      </c>
      <c r="D112" s="105">
        <v>44767</v>
      </c>
      <c r="E112" s="106">
        <v>44820</v>
      </c>
      <c r="F112" s="108" t="s">
        <v>289</v>
      </c>
      <c r="G112" s="105">
        <v>44829</v>
      </c>
      <c r="H112" s="95" t="s">
        <v>350</v>
      </c>
      <c r="I112" s="94" t="s">
        <v>2058</v>
      </c>
      <c r="J112" s="2"/>
      <c r="K112" s="2"/>
      <c r="L112" s="2"/>
      <c r="M112" s="2"/>
    </row>
    <row r="113" spans="1:13" ht="30">
      <c r="A113" s="104" t="s">
        <v>351</v>
      </c>
      <c r="B113" s="104" t="s">
        <v>352</v>
      </c>
      <c r="C113" s="90">
        <v>3</v>
      </c>
      <c r="D113" s="105">
        <v>44767</v>
      </c>
      <c r="E113" s="106">
        <v>44848</v>
      </c>
      <c r="F113" s="108" t="s">
        <v>289</v>
      </c>
      <c r="G113" s="105">
        <v>44863</v>
      </c>
      <c r="H113" s="95" t="s">
        <v>353</v>
      </c>
      <c r="I113" s="94" t="s">
        <v>2058</v>
      </c>
      <c r="J113" s="2"/>
      <c r="K113" s="2"/>
      <c r="L113" s="2"/>
      <c r="M113" s="2"/>
    </row>
    <row r="114" spans="1:13" ht="14.25" customHeight="1">
      <c r="A114" s="108" t="s">
        <v>354</v>
      </c>
      <c r="B114" s="108" t="s">
        <v>355</v>
      </c>
      <c r="C114" s="90">
        <v>3</v>
      </c>
      <c r="D114" s="105">
        <v>44767</v>
      </c>
      <c r="E114" s="106">
        <v>44848</v>
      </c>
      <c r="F114" s="108" t="s">
        <v>289</v>
      </c>
      <c r="G114" s="105">
        <v>44863</v>
      </c>
      <c r="H114" s="95" t="s">
        <v>356</v>
      </c>
      <c r="I114" s="94" t="s">
        <v>2058</v>
      </c>
      <c r="J114" s="2"/>
      <c r="K114" s="2"/>
      <c r="L114" s="2"/>
      <c r="M114" s="2"/>
    </row>
    <row r="115" spans="1:13" ht="14.25" customHeight="1">
      <c r="A115" s="104" t="s">
        <v>357</v>
      </c>
      <c r="B115" s="107" t="s">
        <v>358</v>
      </c>
      <c r="C115" s="90">
        <v>3</v>
      </c>
      <c r="D115" s="105">
        <v>44767</v>
      </c>
      <c r="E115" s="106">
        <v>44848</v>
      </c>
      <c r="F115" s="108" t="s">
        <v>289</v>
      </c>
      <c r="G115" s="105">
        <v>44863</v>
      </c>
      <c r="H115" s="95" t="s">
        <v>359</v>
      </c>
      <c r="I115" s="94" t="s">
        <v>2058</v>
      </c>
      <c r="J115" s="2"/>
      <c r="K115" s="2"/>
      <c r="L115" s="2"/>
      <c r="M115" s="2"/>
    </row>
    <row r="116" spans="1:13" ht="14.25" customHeight="1">
      <c r="A116" s="108" t="s">
        <v>360</v>
      </c>
      <c r="B116" s="108" t="s">
        <v>334</v>
      </c>
      <c r="C116" s="90">
        <v>3</v>
      </c>
      <c r="D116" s="105">
        <v>44767</v>
      </c>
      <c r="E116" s="106">
        <v>44848</v>
      </c>
      <c r="F116" s="108" t="s">
        <v>289</v>
      </c>
      <c r="G116" s="105">
        <v>44864</v>
      </c>
      <c r="H116" s="95" t="s">
        <v>361</v>
      </c>
      <c r="I116" s="94" t="s">
        <v>2058</v>
      </c>
      <c r="J116" s="2"/>
      <c r="K116" s="2"/>
      <c r="L116" s="2"/>
      <c r="M116" s="2"/>
    </row>
    <row r="117" spans="1:13" ht="14.25" customHeight="1">
      <c r="A117" s="108" t="s">
        <v>362</v>
      </c>
      <c r="B117" s="108" t="s">
        <v>363</v>
      </c>
      <c r="C117" s="90">
        <v>3</v>
      </c>
      <c r="D117" s="105">
        <v>44767</v>
      </c>
      <c r="E117" s="106">
        <v>44848</v>
      </c>
      <c r="F117" s="108" t="s">
        <v>289</v>
      </c>
      <c r="G117" s="105">
        <v>44863</v>
      </c>
      <c r="H117" s="95" t="s">
        <v>364</v>
      </c>
      <c r="I117" s="94" t="s">
        <v>2058</v>
      </c>
      <c r="J117" s="2"/>
      <c r="K117" s="2"/>
      <c r="L117" s="2"/>
      <c r="M117" s="2"/>
    </row>
    <row r="118" spans="1:13" ht="14.25" customHeight="1">
      <c r="A118" s="108" t="s">
        <v>365</v>
      </c>
      <c r="B118" s="108" t="s">
        <v>363</v>
      </c>
      <c r="C118" s="90">
        <v>2</v>
      </c>
      <c r="D118" s="105">
        <v>44767</v>
      </c>
      <c r="E118" s="106">
        <v>44820</v>
      </c>
      <c r="F118" s="108" t="s">
        <v>289</v>
      </c>
      <c r="G118" s="105">
        <v>44829</v>
      </c>
      <c r="H118" s="95" t="s">
        <v>366</v>
      </c>
      <c r="I118" s="94" t="s">
        <v>2058</v>
      </c>
      <c r="J118" s="2"/>
      <c r="K118" s="2"/>
      <c r="L118" s="2"/>
      <c r="M118" s="2"/>
    </row>
    <row r="119" spans="1:13" ht="14.25" customHeight="1">
      <c r="A119" s="104" t="s">
        <v>367</v>
      </c>
      <c r="B119" s="107" t="s">
        <v>368</v>
      </c>
      <c r="C119" s="90">
        <v>2</v>
      </c>
      <c r="D119" s="105">
        <v>44767</v>
      </c>
      <c r="E119" s="106">
        <v>44820</v>
      </c>
      <c r="F119" s="104" t="s">
        <v>289</v>
      </c>
      <c r="G119" s="105">
        <v>44829</v>
      </c>
      <c r="H119" s="95" t="s">
        <v>369</v>
      </c>
      <c r="I119" s="94" t="s">
        <v>2058</v>
      </c>
      <c r="J119" s="2"/>
      <c r="K119" s="2"/>
      <c r="L119" s="2"/>
      <c r="M119" s="2"/>
    </row>
    <row r="120" spans="1:13" ht="15">
      <c r="A120" s="104" t="s">
        <v>371</v>
      </c>
      <c r="B120" s="107" t="s">
        <v>372</v>
      </c>
      <c r="C120" s="90">
        <v>3</v>
      </c>
      <c r="D120" s="105">
        <v>44767</v>
      </c>
      <c r="E120" s="106">
        <v>44848</v>
      </c>
      <c r="F120" s="104" t="s">
        <v>370</v>
      </c>
      <c r="G120" s="105">
        <v>44863</v>
      </c>
      <c r="H120" s="95" t="s">
        <v>373</v>
      </c>
      <c r="I120" s="94" t="s">
        <v>2058</v>
      </c>
      <c r="J120" s="2"/>
      <c r="K120" s="2"/>
      <c r="L120" s="2"/>
      <c r="M120" s="2"/>
    </row>
    <row r="121" spans="1:13" ht="30">
      <c r="A121" s="104" t="s">
        <v>375</v>
      </c>
      <c r="B121" s="107" t="s">
        <v>376</v>
      </c>
      <c r="C121" s="99">
        <v>1</v>
      </c>
      <c r="D121" s="105">
        <v>44767</v>
      </c>
      <c r="E121" s="106">
        <v>44792</v>
      </c>
      <c r="F121" s="104" t="s">
        <v>374</v>
      </c>
      <c r="G121" s="105">
        <v>44829</v>
      </c>
      <c r="H121" s="95" t="s">
        <v>377</v>
      </c>
      <c r="I121" s="94" t="s">
        <v>2058</v>
      </c>
      <c r="J121" s="2"/>
      <c r="K121" s="2"/>
      <c r="L121" s="2"/>
      <c r="M121" s="2"/>
    </row>
    <row r="122" spans="1:13" ht="15">
      <c r="A122" s="104" t="s">
        <v>378</v>
      </c>
      <c r="B122" s="107" t="s">
        <v>379</v>
      </c>
      <c r="C122" s="90">
        <v>3</v>
      </c>
      <c r="D122" s="105">
        <v>44767</v>
      </c>
      <c r="E122" s="106">
        <v>44848</v>
      </c>
      <c r="F122" s="104" t="s">
        <v>374</v>
      </c>
      <c r="G122" s="105">
        <v>44864</v>
      </c>
      <c r="H122" s="95" t="s">
        <v>380</v>
      </c>
      <c r="I122" s="94" t="s">
        <v>2058</v>
      </c>
      <c r="J122" s="2"/>
      <c r="K122" s="2"/>
      <c r="L122" s="2"/>
      <c r="M122" s="2"/>
    </row>
    <row r="123" spans="1:13" ht="15">
      <c r="A123" s="104" t="s">
        <v>381</v>
      </c>
      <c r="B123" s="107" t="s">
        <v>382</v>
      </c>
      <c r="C123" s="99">
        <v>1</v>
      </c>
      <c r="D123" s="105">
        <v>44767</v>
      </c>
      <c r="E123" s="106">
        <v>44792</v>
      </c>
      <c r="F123" s="104" t="s">
        <v>374</v>
      </c>
      <c r="G123" s="105">
        <v>44829</v>
      </c>
      <c r="H123" s="95" t="s">
        <v>383</v>
      </c>
      <c r="I123" s="94" t="s">
        <v>2058</v>
      </c>
      <c r="J123" s="2"/>
      <c r="K123" s="2"/>
      <c r="L123" s="2"/>
      <c r="M123" s="2"/>
    </row>
    <row r="124" spans="1:13" ht="15">
      <c r="A124" s="104" t="s">
        <v>384</v>
      </c>
      <c r="B124" s="107" t="s">
        <v>89</v>
      </c>
      <c r="C124" s="90">
        <v>2</v>
      </c>
      <c r="D124" s="105">
        <v>44767</v>
      </c>
      <c r="E124" s="106">
        <v>44820</v>
      </c>
      <c r="F124" s="104" t="s">
        <v>374</v>
      </c>
      <c r="G124" s="105">
        <v>44829</v>
      </c>
      <c r="H124" s="95" t="s">
        <v>385</v>
      </c>
      <c r="I124" s="94" t="s">
        <v>2058</v>
      </c>
      <c r="J124" s="2"/>
      <c r="K124" s="3"/>
      <c r="L124" s="3"/>
      <c r="M124" s="3"/>
    </row>
    <row r="125" spans="1:13" ht="30">
      <c r="A125" s="104" t="s">
        <v>386</v>
      </c>
      <c r="B125" s="107" t="s">
        <v>387</v>
      </c>
      <c r="C125" s="99">
        <v>1</v>
      </c>
      <c r="D125" s="105">
        <v>44767</v>
      </c>
      <c r="E125" s="106">
        <v>44792</v>
      </c>
      <c r="F125" s="104" t="s">
        <v>374</v>
      </c>
      <c r="G125" s="105">
        <v>44829</v>
      </c>
      <c r="H125" s="95" t="s">
        <v>388</v>
      </c>
      <c r="I125" s="94" t="s">
        <v>2058</v>
      </c>
      <c r="J125" s="2"/>
      <c r="K125" s="2"/>
      <c r="L125" s="2"/>
      <c r="M125" s="2"/>
    </row>
    <row r="126" spans="1:13" ht="15">
      <c r="A126" s="104" t="s">
        <v>389</v>
      </c>
      <c r="B126" s="107" t="s">
        <v>390</v>
      </c>
      <c r="C126" s="90">
        <v>3</v>
      </c>
      <c r="D126" s="105">
        <v>44767</v>
      </c>
      <c r="E126" s="106">
        <v>44848</v>
      </c>
      <c r="F126" s="104" t="s">
        <v>374</v>
      </c>
      <c r="G126" s="105">
        <v>44863</v>
      </c>
      <c r="H126" s="95" t="s">
        <v>391</v>
      </c>
      <c r="I126" s="94" t="s">
        <v>2058</v>
      </c>
      <c r="J126" s="2"/>
      <c r="K126" s="2"/>
      <c r="L126" s="2"/>
      <c r="M126" s="2"/>
    </row>
    <row r="127" spans="1:13" ht="15">
      <c r="A127" s="104" t="s">
        <v>392</v>
      </c>
      <c r="B127" s="107" t="s">
        <v>393</v>
      </c>
      <c r="C127" s="90">
        <v>3</v>
      </c>
      <c r="D127" s="105">
        <v>44767</v>
      </c>
      <c r="E127" s="106">
        <v>44848</v>
      </c>
      <c r="F127" s="104" t="s">
        <v>374</v>
      </c>
      <c r="G127" s="105">
        <v>44864</v>
      </c>
      <c r="H127" s="95" t="s">
        <v>394</v>
      </c>
      <c r="I127" s="94" t="s">
        <v>2058</v>
      </c>
      <c r="J127" s="2"/>
      <c r="K127" s="2"/>
      <c r="L127" s="2"/>
      <c r="M127" s="2"/>
    </row>
    <row r="128" spans="1:13" ht="30">
      <c r="A128" s="104" t="s">
        <v>395</v>
      </c>
      <c r="B128" s="107" t="s">
        <v>396</v>
      </c>
      <c r="C128" s="90">
        <v>2</v>
      </c>
      <c r="D128" s="105">
        <v>44767</v>
      </c>
      <c r="E128" s="106">
        <v>44820</v>
      </c>
      <c r="F128" s="107" t="s">
        <v>374</v>
      </c>
      <c r="G128" s="105">
        <v>44829</v>
      </c>
      <c r="H128" s="95" t="s">
        <v>397</v>
      </c>
      <c r="I128" s="94" t="s">
        <v>2058</v>
      </c>
      <c r="J128" s="2"/>
      <c r="K128" s="2"/>
      <c r="L128" s="2"/>
      <c r="M128" s="2"/>
    </row>
    <row r="129" spans="1:13" ht="30">
      <c r="A129" s="104" t="s">
        <v>398</v>
      </c>
      <c r="B129" s="107" t="s">
        <v>399</v>
      </c>
      <c r="C129" s="99">
        <v>1</v>
      </c>
      <c r="D129" s="105">
        <v>44795</v>
      </c>
      <c r="E129" s="106">
        <v>44820</v>
      </c>
      <c r="F129" s="107" t="s">
        <v>374</v>
      </c>
      <c r="G129" s="105">
        <v>44863</v>
      </c>
      <c r="H129" s="95" t="s">
        <v>401</v>
      </c>
      <c r="I129" s="94" t="s">
        <v>2058</v>
      </c>
      <c r="J129" s="2"/>
      <c r="K129" s="2"/>
      <c r="L129" s="2"/>
      <c r="M129" s="2"/>
    </row>
    <row r="130" spans="1:13" ht="15">
      <c r="A130" s="104" t="s">
        <v>402</v>
      </c>
      <c r="B130" s="107" t="s">
        <v>403</v>
      </c>
      <c r="C130" s="90">
        <v>3</v>
      </c>
      <c r="D130" s="105">
        <v>44767</v>
      </c>
      <c r="E130" s="106">
        <v>44848</v>
      </c>
      <c r="F130" s="107" t="s">
        <v>374</v>
      </c>
      <c r="G130" s="105">
        <v>44864</v>
      </c>
      <c r="H130" s="95" t="s">
        <v>404</v>
      </c>
      <c r="I130" s="94" t="s">
        <v>2058</v>
      </c>
      <c r="J130" s="2"/>
      <c r="K130" s="2"/>
      <c r="L130" s="2"/>
      <c r="M130" s="2"/>
    </row>
    <row r="131" spans="1:13" ht="15">
      <c r="A131" s="104" t="s">
        <v>405</v>
      </c>
      <c r="B131" s="107" t="s">
        <v>406</v>
      </c>
      <c r="C131" s="90">
        <v>2</v>
      </c>
      <c r="D131" s="105">
        <v>44767</v>
      </c>
      <c r="E131" s="106">
        <v>44820</v>
      </c>
      <c r="F131" s="107" t="s">
        <v>374</v>
      </c>
      <c r="G131" s="105">
        <v>44829</v>
      </c>
      <c r="H131" s="95" t="s">
        <v>407</v>
      </c>
      <c r="I131" s="94" t="s">
        <v>2058</v>
      </c>
      <c r="J131" s="2"/>
      <c r="K131" s="2"/>
      <c r="L131" s="2"/>
      <c r="M131" s="2"/>
    </row>
    <row r="132" spans="1:13" ht="15">
      <c r="A132" s="108" t="s">
        <v>408</v>
      </c>
      <c r="B132" s="108" t="s">
        <v>409</v>
      </c>
      <c r="C132" s="99">
        <v>1</v>
      </c>
      <c r="D132" s="105">
        <v>44767</v>
      </c>
      <c r="E132" s="106">
        <v>44792</v>
      </c>
      <c r="F132" s="108" t="s">
        <v>374</v>
      </c>
      <c r="G132" s="105">
        <v>44829</v>
      </c>
      <c r="H132" s="95" t="s">
        <v>410</v>
      </c>
      <c r="I132" s="94" t="s">
        <v>2058</v>
      </c>
      <c r="J132" s="2"/>
      <c r="K132" s="2"/>
      <c r="L132" s="2"/>
      <c r="M132" s="2"/>
    </row>
    <row r="133" spans="1:13" ht="15">
      <c r="A133" s="108" t="s">
        <v>411</v>
      </c>
      <c r="B133" s="108" t="s">
        <v>412</v>
      </c>
      <c r="C133" s="90">
        <v>3</v>
      </c>
      <c r="D133" s="105">
        <v>44767</v>
      </c>
      <c r="E133" s="106">
        <v>44848</v>
      </c>
      <c r="F133" s="108" t="s">
        <v>374</v>
      </c>
      <c r="G133" s="105">
        <v>44863</v>
      </c>
      <c r="H133" s="95" t="s">
        <v>413</v>
      </c>
      <c r="I133" s="94" t="s">
        <v>2058</v>
      </c>
      <c r="J133" s="2"/>
      <c r="K133" s="2"/>
      <c r="L133" s="2"/>
      <c r="M133" s="2"/>
    </row>
    <row r="134" spans="1:13" ht="15">
      <c r="A134" s="107" t="s">
        <v>414</v>
      </c>
      <c r="B134" s="107" t="s">
        <v>415</v>
      </c>
      <c r="C134" s="90">
        <v>3</v>
      </c>
      <c r="D134" s="105">
        <v>44767</v>
      </c>
      <c r="E134" s="106">
        <v>44848</v>
      </c>
      <c r="F134" s="107" t="s">
        <v>374</v>
      </c>
      <c r="G134" s="105">
        <v>44863</v>
      </c>
      <c r="H134" s="95" t="s">
        <v>416</v>
      </c>
      <c r="I134" s="94" t="s">
        <v>2058</v>
      </c>
      <c r="J134" s="2"/>
      <c r="K134" s="2"/>
      <c r="L134" s="2"/>
      <c r="M134" s="2"/>
    </row>
    <row r="135" spans="1:13" ht="15">
      <c r="A135" s="107" t="s">
        <v>417</v>
      </c>
      <c r="B135" s="107" t="s">
        <v>418</v>
      </c>
      <c r="C135" s="90">
        <v>3</v>
      </c>
      <c r="D135" s="105">
        <v>44767</v>
      </c>
      <c r="E135" s="106">
        <v>44848</v>
      </c>
      <c r="F135" s="107" t="s">
        <v>374</v>
      </c>
      <c r="G135" s="105">
        <v>44863</v>
      </c>
      <c r="H135" s="95" t="s">
        <v>419</v>
      </c>
      <c r="I135" s="94" t="s">
        <v>2058</v>
      </c>
      <c r="J135" s="2"/>
      <c r="K135" s="2"/>
      <c r="L135" s="2"/>
      <c r="M135" s="2"/>
    </row>
    <row r="136" spans="1:13" ht="15">
      <c r="A136" s="108" t="s">
        <v>420</v>
      </c>
      <c r="B136" s="107" t="s">
        <v>421</v>
      </c>
      <c r="C136" s="90">
        <v>3</v>
      </c>
      <c r="D136" s="105">
        <v>44767</v>
      </c>
      <c r="E136" s="106">
        <v>44848</v>
      </c>
      <c r="F136" s="107" t="s">
        <v>374</v>
      </c>
      <c r="G136" s="105">
        <v>44864</v>
      </c>
      <c r="H136" s="95" t="s">
        <v>423</v>
      </c>
      <c r="I136" s="94" t="s">
        <v>2058</v>
      </c>
      <c r="J136" s="2"/>
      <c r="K136" s="2"/>
      <c r="L136" s="2"/>
      <c r="M136" s="2"/>
    </row>
    <row r="137" spans="1:13" ht="15">
      <c r="A137" s="108" t="s">
        <v>424</v>
      </c>
      <c r="B137" s="108" t="s">
        <v>425</v>
      </c>
      <c r="C137" s="90">
        <v>3</v>
      </c>
      <c r="D137" s="105">
        <v>44767</v>
      </c>
      <c r="E137" s="106">
        <v>44848</v>
      </c>
      <c r="F137" s="104" t="s">
        <v>374</v>
      </c>
      <c r="G137" s="105">
        <v>44863</v>
      </c>
      <c r="H137" s="95" t="s">
        <v>426</v>
      </c>
      <c r="I137" s="94" t="s">
        <v>2058</v>
      </c>
      <c r="J137" s="2"/>
      <c r="K137" s="2"/>
      <c r="L137" s="2"/>
      <c r="M137" s="2"/>
    </row>
    <row r="138" spans="1:13" ht="15">
      <c r="A138" s="108" t="s">
        <v>427</v>
      </c>
      <c r="B138" s="108" t="s">
        <v>428</v>
      </c>
      <c r="C138" s="90">
        <v>3</v>
      </c>
      <c r="D138" s="105">
        <v>44767</v>
      </c>
      <c r="E138" s="106">
        <v>44848</v>
      </c>
      <c r="F138" s="104" t="s">
        <v>374</v>
      </c>
      <c r="G138" s="105">
        <v>44864</v>
      </c>
      <c r="H138" s="95" t="s">
        <v>429</v>
      </c>
      <c r="I138" s="94" t="s">
        <v>2058</v>
      </c>
      <c r="J138" s="2"/>
      <c r="K138" s="2"/>
      <c r="L138" s="2"/>
      <c r="M138" s="2"/>
    </row>
    <row r="139" spans="1:13" ht="15">
      <c r="A139" s="108" t="s">
        <v>430</v>
      </c>
      <c r="B139" s="108" t="s">
        <v>431</v>
      </c>
      <c r="C139" s="90">
        <v>3</v>
      </c>
      <c r="D139" s="105">
        <v>44767</v>
      </c>
      <c r="E139" s="106">
        <v>44848</v>
      </c>
      <c r="F139" s="104" t="s">
        <v>374</v>
      </c>
      <c r="G139" s="105">
        <v>44863</v>
      </c>
      <c r="H139" s="95" t="s">
        <v>432</v>
      </c>
      <c r="I139" s="94" t="s">
        <v>2058</v>
      </c>
      <c r="J139" s="2"/>
      <c r="K139" s="2"/>
      <c r="L139" s="2"/>
      <c r="M139" s="2"/>
    </row>
    <row r="140" spans="1:13" ht="15">
      <c r="A140" s="108" t="s">
        <v>433</v>
      </c>
      <c r="B140" s="108" t="s">
        <v>434</v>
      </c>
      <c r="C140" s="90">
        <v>3</v>
      </c>
      <c r="D140" s="105">
        <v>44767</v>
      </c>
      <c r="E140" s="106">
        <v>44848</v>
      </c>
      <c r="F140" s="104" t="s">
        <v>374</v>
      </c>
      <c r="G140" s="105">
        <v>44864</v>
      </c>
      <c r="H140" s="95" t="s">
        <v>435</v>
      </c>
      <c r="I140" s="94" t="s">
        <v>2058</v>
      </c>
      <c r="J140" s="2"/>
      <c r="K140" s="2"/>
      <c r="L140" s="2"/>
      <c r="M140" s="2"/>
    </row>
    <row r="141" spans="1:13" ht="15">
      <c r="A141" s="108" t="s">
        <v>436</v>
      </c>
      <c r="B141" s="108" t="s">
        <v>437</v>
      </c>
      <c r="C141" s="90">
        <v>3</v>
      </c>
      <c r="D141" s="105">
        <v>44767</v>
      </c>
      <c r="E141" s="106">
        <v>44848</v>
      </c>
      <c r="F141" s="104" t="s">
        <v>374</v>
      </c>
      <c r="G141" s="105">
        <v>44864</v>
      </c>
      <c r="H141" s="95" t="s">
        <v>438</v>
      </c>
      <c r="I141" s="94" t="s">
        <v>2058</v>
      </c>
      <c r="J141" s="2"/>
      <c r="K141" s="2"/>
      <c r="L141" s="2"/>
      <c r="M141" s="2"/>
    </row>
    <row r="142" spans="1:13" ht="15">
      <c r="A142" s="108" t="s">
        <v>439</v>
      </c>
      <c r="B142" s="108" t="s">
        <v>440</v>
      </c>
      <c r="C142" s="90">
        <v>3</v>
      </c>
      <c r="D142" s="105">
        <v>44767</v>
      </c>
      <c r="E142" s="106">
        <v>44848</v>
      </c>
      <c r="F142" s="104" t="s">
        <v>374</v>
      </c>
      <c r="G142" s="105">
        <v>44863</v>
      </c>
      <c r="H142" s="95" t="s">
        <v>441</v>
      </c>
      <c r="I142" s="94" t="s">
        <v>2058</v>
      </c>
      <c r="J142" s="2"/>
      <c r="K142" s="2"/>
      <c r="L142" s="2"/>
      <c r="M142" s="2"/>
    </row>
    <row r="143" spans="1:13" ht="15">
      <c r="A143" s="108" t="s">
        <v>442</v>
      </c>
      <c r="B143" s="108" t="s">
        <v>443</v>
      </c>
      <c r="C143" s="90">
        <v>2</v>
      </c>
      <c r="D143" s="105">
        <v>44767</v>
      </c>
      <c r="E143" s="106">
        <v>44820</v>
      </c>
      <c r="F143" s="104" t="s">
        <v>374</v>
      </c>
      <c r="G143" s="105">
        <v>44829</v>
      </c>
      <c r="H143" s="95" t="s">
        <v>444</v>
      </c>
      <c r="I143" s="94" t="s">
        <v>2058</v>
      </c>
      <c r="J143" s="2"/>
      <c r="K143" s="2"/>
      <c r="L143" s="2"/>
      <c r="M143" s="2"/>
    </row>
    <row r="144" spans="1:13" ht="15">
      <c r="A144" s="108" t="s">
        <v>445</v>
      </c>
      <c r="B144" s="108" t="s">
        <v>437</v>
      </c>
      <c r="C144" s="90">
        <v>2</v>
      </c>
      <c r="D144" s="105">
        <v>44795</v>
      </c>
      <c r="E144" s="106">
        <v>44848</v>
      </c>
      <c r="F144" s="104" t="s">
        <v>374</v>
      </c>
      <c r="G144" s="105">
        <v>44863</v>
      </c>
      <c r="H144" s="95" t="s">
        <v>446</v>
      </c>
      <c r="I144" s="94" t="s">
        <v>2058</v>
      </c>
      <c r="J144" s="2"/>
      <c r="K144" s="2"/>
      <c r="L144" s="2"/>
      <c r="M144" s="2"/>
    </row>
    <row r="145" spans="1:13" ht="15">
      <c r="A145" s="108" t="s">
        <v>447</v>
      </c>
      <c r="B145" s="108" t="s">
        <v>425</v>
      </c>
      <c r="C145" s="99">
        <v>1</v>
      </c>
      <c r="D145" s="105">
        <v>44767</v>
      </c>
      <c r="E145" s="106">
        <v>44792</v>
      </c>
      <c r="F145" s="104" t="s">
        <v>374</v>
      </c>
      <c r="G145" s="105">
        <v>44829</v>
      </c>
      <c r="H145" s="95" t="s">
        <v>448</v>
      </c>
      <c r="I145" s="94" t="s">
        <v>2058</v>
      </c>
      <c r="J145" s="2"/>
      <c r="K145" s="2"/>
      <c r="L145" s="2"/>
      <c r="M145" s="2"/>
    </row>
    <row r="146" spans="1:13" ht="15">
      <c r="A146" s="108" t="s">
        <v>449</v>
      </c>
      <c r="B146" s="108" t="s">
        <v>434</v>
      </c>
      <c r="C146" s="90">
        <v>3</v>
      </c>
      <c r="D146" s="105">
        <v>44767</v>
      </c>
      <c r="E146" s="106">
        <v>44848</v>
      </c>
      <c r="F146" s="104" t="s">
        <v>374</v>
      </c>
      <c r="G146" s="105">
        <v>44864</v>
      </c>
      <c r="H146" s="95" t="s">
        <v>450</v>
      </c>
      <c r="I146" s="94" t="s">
        <v>2058</v>
      </c>
      <c r="J146" s="2"/>
      <c r="K146" s="2"/>
      <c r="L146" s="2"/>
      <c r="M146" s="2"/>
    </row>
    <row r="147" spans="1:13" ht="15">
      <c r="A147" s="109" t="s">
        <v>451</v>
      </c>
      <c r="B147" s="109" t="s">
        <v>452</v>
      </c>
      <c r="C147" s="90">
        <v>3</v>
      </c>
      <c r="D147" s="105">
        <v>44767</v>
      </c>
      <c r="E147" s="106">
        <v>44848</v>
      </c>
      <c r="F147" s="104" t="s">
        <v>374</v>
      </c>
      <c r="G147" s="105">
        <v>44864</v>
      </c>
      <c r="H147" s="95" t="s">
        <v>453</v>
      </c>
      <c r="I147" s="94" t="s">
        <v>2058</v>
      </c>
      <c r="J147" s="2"/>
      <c r="K147" s="2"/>
      <c r="L147" s="2"/>
      <c r="M147" s="2"/>
    </row>
    <row r="148" spans="1:13" ht="15">
      <c r="A148" s="108" t="s">
        <v>454</v>
      </c>
      <c r="B148" s="108" t="s">
        <v>455</v>
      </c>
      <c r="C148" s="90">
        <v>3</v>
      </c>
      <c r="D148" s="105">
        <v>44767</v>
      </c>
      <c r="E148" s="106">
        <v>44848</v>
      </c>
      <c r="F148" s="104" t="s">
        <v>374</v>
      </c>
      <c r="G148" s="105">
        <v>44863</v>
      </c>
      <c r="H148" s="95" t="s">
        <v>456</v>
      </c>
      <c r="I148" s="94" t="s">
        <v>2058</v>
      </c>
      <c r="J148" s="2"/>
      <c r="K148" s="2"/>
      <c r="L148" s="2"/>
      <c r="M148" s="2"/>
    </row>
    <row r="149" spans="1:13" ht="30">
      <c r="A149" s="104" t="s">
        <v>457</v>
      </c>
      <c r="B149" s="107" t="s">
        <v>458</v>
      </c>
      <c r="C149" s="90">
        <v>3</v>
      </c>
      <c r="D149" s="105">
        <v>44767</v>
      </c>
      <c r="E149" s="106">
        <v>44848</v>
      </c>
      <c r="F149" s="104" t="s">
        <v>374</v>
      </c>
      <c r="G149" s="105">
        <v>44863</v>
      </c>
      <c r="H149" s="95" t="s">
        <v>459</v>
      </c>
      <c r="I149" s="94" t="s">
        <v>2058</v>
      </c>
      <c r="J149" s="2"/>
      <c r="K149" s="2"/>
      <c r="L149" s="2"/>
      <c r="M149" s="2"/>
    </row>
    <row r="150" spans="1:13" ht="15">
      <c r="A150" s="104" t="s">
        <v>460</v>
      </c>
      <c r="B150" s="107" t="s">
        <v>461</v>
      </c>
      <c r="C150" s="90">
        <v>3</v>
      </c>
      <c r="D150" s="105">
        <v>44767</v>
      </c>
      <c r="E150" s="106">
        <v>44848</v>
      </c>
      <c r="F150" s="104" t="s">
        <v>374</v>
      </c>
      <c r="G150" s="105">
        <v>44863</v>
      </c>
      <c r="H150" s="95" t="s">
        <v>462</v>
      </c>
      <c r="I150" s="94" t="s">
        <v>2058</v>
      </c>
      <c r="J150" s="2"/>
      <c r="K150" s="3"/>
      <c r="L150" s="3"/>
      <c r="M150" s="3"/>
    </row>
    <row r="151" spans="1:13" ht="15">
      <c r="A151" s="107" t="s">
        <v>463</v>
      </c>
      <c r="B151" s="107" t="s">
        <v>464</v>
      </c>
      <c r="C151" s="90">
        <v>2</v>
      </c>
      <c r="D151" s="105">
        <v>44767</v>
      </c>
      <c r="E151" s="106">
        <v>44820</v>
      </c>
      <c r="F151" s="107" t="s">
        <v>374</v>
      </c>
      <c r="G151" s="105">
        <v>44829</v>
      </c>
      <c r="H151" s="95" t="s">
        <v>465</v>
      </c>
      <c r="I151" s="94" t="s">
        <v>2058</v>
      </c>
      <c r="J151" s="2"/>
      <c r="K151" s="2"/>
      <c r="L151" s="2"/>
      <c r="M151" s="2"/>
    </row>
    <row r="152" spans="1:13" ht="15">
      <c r="A152" s="107" t="s">
        <v>466</v>
      </c>
      <c r="B152" s="107" t="s">
        <v>467</v>
      </c>
      <c r="C152" s="90">
        <v>3</v>
      </c>
      <c r="D152" s="105">
        <v>44767</v>
      </c>
      <c r="E152" s="106">
        <v>44848</v>
      </c>
      <c r="F152" s="107" t="s">
        <v>374</v>
      </c>
      <c r="G152" s="105">
        <v>44863</v>
      </c>
      <c r="H152" s="95" t="s">
        <v>468</v>
      </c>
      <c r="I152" s="94" t="s">
        <v>2058</v>
      </c>
      <c r="J152" s="2"/>
      <c r="K152" s="2"/>
      <c r="L152" s="2"/>
      <c r="M152" s="2"/>
    </row>
    <row r="153" spans="1:13" ht="15">
      <c r="A153" s="107" t="s">
        <v>469</v>
      </c>
      <c r="B153" s="107" t="s">
        <v>470</v>
      </c>
      <c r="C153" s="90">
        <v>2</v>
      </c>
      <c r="D153" s="105">
        <v>44767</v>
      </c>
      <c r="E153" s="106">
        <v>44820</v>
      </c>
      <c r="F153" s="107" t="s">
        <v>374</v>
      </c>
      <c r="G153" s="105">
        <v>44829</v>
      </c>
      <c r="H153" s="95" t="s">
        <v>471</v>
      </c>
      <c r="I153" s="94" t="s">
        <v>2058</v>
      </c>
      <c r="J153" s="2"/>
      <c r="K153" s="2"/>
      <c r="L153" s="2"/>
      <c r="M153" s="2"/>
    </row>
    <row r="154" spans="1:13" ht="15">
      <c r="A154" s="107" t="s">
        <v>472</v>
      </c>
      <c r="B154" s="107" t="s">
        <v>473</v>
      </c>
      <c r="C154" s="90">
        <v>3</v>
      </c>
      <c r="D154" s="105">
        <v>44767</v>
      </c>
      <c r="E154" s="106">
        <v>44848</v>
      </c>
      <c r="F154" s="107" t="s">
        <v>374</v>
      </c>
      <c r="G154" s="105">
        <v>44864</v>
      </c>
      <c r="H154" s="95" t="s">
        <v>474</v>
      </c>
      <c r="I154" s="94" t="s">
        <v>2058</v>
      </c>
      <c r="J154" s="2"/>
      <c r="K154" s="2"/>
      <c r="L154" s="2"/>
      <c r="M154" s="2"/>
    </row>
    <row r="155" spans="1:13" ht="15">
      <c r="A155" s="107" t="s">
        <v>475</v>
      </c>
      <c r="B155" s="107" t="s">
        <v>476</v>
      </c>
      <c r="C155" s="90">
        <v>3</v>
      </c>
      <c r="D155" s="105">
        <v>44767</v>
      </c>
      <c r="E155" s="106">
        <v>44848</v>
      </c>
      <c r="F155" s="107" t="s">
        <v>374</v>
      </c>
      <c r="G155" s="105">
        <v>44863</v>
      </c>
      <c r="H155" s="95" t="s">
        <v>477</v>
      </c>
      <c r="I155" s="94" t="s">
        <v>2058</v>
      </c>
      <c r="J155" s="2"/>
      <c r="K155" s="2"/>
      <c r="L155" s="2"/>
      <c r="M155" s="2"/>
    </row>
    <row r="156" spans="1:13" ht="15">
      <c r="A156" s="107" t="s">
        <v>478</v>
      </c>
      <c r="B156" s="107" t="s">
        <v>479</v>
      </c>
      <c r="C156" s="90">
        <v>2</v>
      </c>
      <c r="D156" s="105">
        <v>44767</v>
      </c>
      <c r="E156" s="106">
        <v>44820</v>
      </c>
      <c r="F156" s="107" t="s">
        <v>374</v>
      </c>
      <c r="G156" s="105">
        <v>44829</v>
      </c>
      <c r="H156" s="95" t="s">
        <v>480</v>
      </c>
      <c r="I156" s="94" t="s">
        <v>2058</v>
      </c>
      <c r="J156" s="2"/>
      <c r="K156" s="2"/>
      <c r="L156" s="2"/>
      <c r="M156" s="2"/>
    </row>
    <row r="157" spans="1:13" ht="15">
      <c r="A157" s="107" t="s">
        <v>481</v>
      </c>
      <c r="B157" s="107" t="s">
        <v>464</v>
      </c>
      <c r="C157" s="90">
        <v>3</v>
      </c>
      <c r="D157" s="105">
        <v>44767</v>
      </c>
      <c r="E157" s="106">
        <v>44848</v>
      </c>
      <c r="F157" s="107" t="s">
        <v>374</v>
      </c>
      <c r="G157" s="105">
        <v>44863</v>
      </c>
      <c r="H157" s="95" t="s">
        <v>482</v>
      </c>
      <c r="I157" s="94" t="s">
        <v>2058</v>
      </c>
      <c r="J157" s="2"/>
      <c r="K157" s="2"/>
      <c r="L157" s="2"/>
      <c r="M157" s="2"/>
    </row>
    <row r="158" spans="1:13" ht="15">
      <c r="A158" s="108" t="s">
        <v>483</v>
      </c>
      <c r="B158" s="108" t="s">
        <v>484</v>
      </c>
      <c r="C158" s="90">
        <v>2</v>
      </c>
      <c r="D158" s="105">
        <v>44767</v>
      </c>
      <c r="E158" s="106">
        <v>44820</v>
      </c>
      <c r="F158" s="108" t="s">
        <v>374</v>
      </c>
      <c r="G158" s="105">
        <v>44829</v>
      </c>
      <c r="H158" s="95" t="s">
        <v>485</v>
      </c>
      <c r="I158" s="94" t="s">
        <v>2058</v>
      </c>
      <c r="J158" s="2"/>
      <c r="K158" s="2"/>
      <c r="L158" s="2"/>
      <c r="M158" s="2"/>
    </row>
    <row r="159" spans="1:13" ht="15">
      <c r="A159" s="108" t="s">
        <v>486</v>
      </c>
      <c r="B159" s="108" t="s">
        <v>484</v>
      </c>
      <c r="C159" s="90">
        <v>3</v>
      </c>
      <c r="D159" s="105">
        <v>44767</v>
      </c>
      <c r="E159" s="106">
        <v>44848</v>
      </c>
      <c r="F159" s="108" t="s">
        <v>374</v>
      </c>
      <c r="G159" s="105">
        <v>44863</v>
      </c>
      <c r="H159" s="95" t="s">
        <v>487</v>
      </c>
      <c r="I159" s="94" t="s">
        <v>2058</v>
      </c>
      <c r="J159" s="2"/>
      <c r="K159" s="2"/>
      <c r="L159" s="2"/>
      <c r="M159" s="2"/>
    </row>
    <row r="160" spans="1:13" ht="15">
      <c r="A160" s="104" t="s">
        <v>488</v>
      </c>
      <c r="B160" s="107" t="s">
        <v>489</v>
      </c>
      <c r="C160" s="90">
        <v>3</v>
      </c>
      <c r="D160" s="105">
        <v>44767</v>
      </c>
      <c r="E160" s="106">
        <v>44848</v>
      </c>
      <c r="F160" s="104" t="s">
        <v>374</v>
      </c>
      <c r="G160" s="105">
        <v>44863</v>
      </c>
      <c r="H160" s="95" t="s">
        <v>490</v>
      </c>
      <c r="I160" s="94" t="s">
        <v>2058</v>
      </c>
      <c r="J160" s="2"/>
      <c r="K160" s="2"/>
      <c r="L160" s="2"/>
      <c r="M160" s="2"/>
    </row>
    <row r="161" spans="1:13" ht="15">
      <c r="A161" s="104" t="s">
        <v>491</v>
      </c>
      <c r="B161" s="107" t="s">
        <v>492</v>
      </c>
      <c r="C161" s="90">
        <v>3</v>
      </c>
      <c r="D161" s="105">
        <v>44767</v>
      </c>
      <c r="E161" s="106">
        <v>44848</v>
      </c>
      <c r="F161" s="104" t="s">
        <v>374</v>
      </c>
      <c r="G161" s="105">
        <v>44863</v>
      </c>
      <c r="H161" s="95" t="s">
        <v>493</v>
      </c>
      <c r="I161" s="94" t="s">
        <v>2058</v>
      </c>
      <c r="J161" s="2"/>
      <c r="K161" s="2"/>
      <c r="L161" s="2"/>
      <c r="M161" s="2"/>
    </row>
    <row r="162" spans="1:13" ht="30">
      <c r="A162" s="104" t="s">
        <v>494</v>
      </c>
      <c r="B162" s="107" t="s">
        <v>495</v>
      </c>
      <c r="C162" s="90">
        <v>3</v>
      </c>
      <c r="D162" s="105">
        <v>44767</v>
      </c>
      <c r="E162" s="106">
        <v>44848</v>
      </c>
      <c r="F162" s="104" t="s">
        <v>374</v>
      </c>
      <c r="G162" s="105">
        <v>44863</v>
      </c>
      <c r="H162" s="95" t="s">
        <v>496</v>
      </c>
      <c r="I162" s="94" t="s">
        <v>2058</v>
      </c>
      <c r="J162" s="2"/>
      <c r="K162" s="2"/>
      <c r="L162" s="2"/>
      <c r="M162" s="2"/>
    </row>
    <row r="163" spans="1:13" ht="30">
      <c r="A163" s="104" t="s">
        <v>497</v>
      </c>
      <c r="B163" s="107" t="s">
        <v>498</v>
      </c>
      <c r="C163" s="90">
        <v>3</v>
      </c>
      <c r="D163" s="105">
        <v>44767</v>
      </c>
      <c r="E163" s="106">
        <v>44848</v>
      </c>
      <c r="F163" s="108" t="s">
        <v>374</v>
      </c>
      <c r="G163" s="105">
        <v>44863</v>
      </c>
      <c r="H163" s="95" t="s">
        <v>499</v>
      </c>
      <c r="I163" s="94" t="s">
        <v>2058</v>
      </c>
      <c r="J163" s="2"/>
      <c r="K163" s="2"/>
      <c r="L163" s="2"/>
      <c r="M163" s="2"/>
    </row>
    <row r="164" spans="1:13" ht="15">
      <c r="A164" s="104" t="s">
        <v>500</v>
      </c>
      <c r="B164" s="107" t="s">
        <v>501</v>
      </c>
      <c r="C164" s="90">
        <v>3</v>
      </c>
      <c r="D164" s="105">
        <v>44767</v>
      </c>
      <c r="E164" s="106">
        <v>44848</v>
      </c>
      <c r="F164" s="108" t="s">
        <v>374</v>
      </c>
      <c r="G164" s="105">
        <v>44863</v>
      </c>
      <c r="H164" s="95" t="s">
        <v>502</v>
      </c>
      <c r="I164" s="94" t="s">
        <v>2058</v>
      </c>
      <c r="J164" s="2"/>
      <c r="K164" s="2"/>
      <c r="L164" s="2"/>
      <c r="M164" s="2"/>
    </row>
    <row r="165" spans="1:13" ht="15">
      <c r="A165" s="108" t="s">
        <v>503</v>
      </c>
      <c r="B165" s="108" t="s">
        <v>504</v>
      </c>
      <c r="C165" s="90">
        <v>3</v>
      </c>
      <c r="D165" s="105">
        <v>44767</v>
      </c>
      <c r="E165" s="106">
        <v>44848</v>
      </c>
      <c r="F165" s="108" t="s">
        <v>374</v>
      </c>
      <c r="G165" s="105">
        <v>44864</v>
      </c>
      <c r="H165" s="95" t="s">
        <v>505</v>
      </c>
      <c r="I165" s="94" t="s">
        <v>2058</v>
      </c>
      <c r="J165" s="2"/>
      <c r="K165" s="2"/>
      <c r="L165" s="2"/>
      <c r="M165" s="2"/>
    </row>
    <row r="166" spans="1:13" ht="15">
      <c r="A166" s="108" t="s">
        <v>506</v>
      </c>
      <c r="B166" s="108" t="s">
        <v>379</v>
      </c>
      <c r="C166" s="90">
        <v>3</v>
      </c>
      <c r="D166" s="105">
        <v>44767</v>
      </c>
      <c r="E166" s="105">
        <v>44848</v>
      </c>
      <c r="F166" s="108" t="s">
        <v>374</v>
      </c>
      <c r="G166" s="105">
        <v>44864</v>
      </c>
      <c r="H166" s="95" t="s">
        <v>507</v>
      </c>
      <c r="I166" s="94" t="s">
        <v>2058</v>
      </c>
      <c r="J166" s="2"/>
      <c r="K166" s="2"/>
      <c r="L166" s="2"/>
      <c r="M166" s="2"/>
    </row>
    <row r="167" spans="1:13" ht="15">
      <c r="A167" s="108" t="s">
        <v>508</v>
      </c>
      <c r="B167" s="108" t="s">
        <v>443</v>
      </c>
      <c r="C167" s="90">
        <v>3</v>
      </c>
      <c r="D167" s="105">
        <v>44767</v>
      </c>
      <c r="E167" s="105">
        <v>44848</v>
      </c>
      <c r="F167" s="108" t="s">
        <v>374</v>
      </c>
      <c r="G167" s="105">
        <v>44863</v>
      </c>
      <c r="H167" s="95" t="s">
        <v>509</v>
      </c>
      <c r="I167" s="94" t="s">
        <v>2058</v>
      </c>
      <c r="J167" s="2"/>
      <c r="K167" s="2"/>
      <c r="L167" s="2"/>
      <c r="M167" s="2"/>
    </row>
    <row r="168" spans="1:13" ht="15">
      <c r="A168" s="108" t="s">
        <v>510</v>
      </c>
      <c r="B168" s="108" t="s">
        <v>511</v>
      </c>
      <c r="C168" s="90">
        <v>3</v>
      </c>
      <c r="D168" s="91">
        <v>44767</v>
      </c>
      <c r="E168" s="92">
        <v>44848</v>
      </c>
      <c r="F168" s="108" t="s">
        <v>374</v>
      </c>
      <c r="G168" s="91">
        <v>44864</v>
      </c>
      <c r="H168" s="95" t="s">
        <v>512</v>
      </c>
      <c r="I168" s="94" t="s">
        <v>2058</v>
      </c>
      <c r="J168" s="2"/>
      <c r="K168" s="2"/>
      <c r="L168" s="2"/>
      <c r="M168" s="2"/>
    </row>
    <row r="169" spans="1:13" ht="30">
      <c r="A169" s="104" t="s">
        <v>514</v>
      </c>
      <c r="B169" s="107" t="s">
        <v>515</v>
      </c>
      <c r="C169" s="90">
        <v>3</v>
      </c>
      <c r="D169" s="105">
        <v>44767</v>
      </c>
      <c r="E169" s="106">
        <v>44848</v>
      </c>
      <c r="F169" s="104" t="s">
        <v>513</v>
      </c>
      <c r="G169" s="105">
        <v>44864</v>
      </c>
      <c r="H169" s="95" t="s">
        <v>517</v>
      </c>
      <c r="I169" s="94" t="s">
        <v>2058</v>
      </c>
      <c r="J169" s="2"/>
      <c r="K169" s="2"/>
      <c r="L169" s="2"/>
      <c r="M169" s="2"/>
    </row>
    <row r="170" spans="1:13" ht="30">
      <c r="A170" s="108" t="s">
        <v>518</v>
      </c>
      <c r="B170" s="108" t="s">
        <v>519</v>
      </c>
      <c r="C170" s="90">
        <v>3</v>
      </c>
      <c r="D170" s="105">
        <v>44767</v>
      </c>
      <c r="E170" s="106">
        <v>44848</v>
      </c>
      <c r="F170" s="104" t="s">
        <v>513</v>
      </c>
      <c r="G170" s="105">
        <v>44864</v>
      </c>
      <c r="H170" s="95" t="s">
        <v>520</v>
      </c>
      <c r="I170" s="94" t="s">
        <v>2058</v>
      </c>
      <c r="J170" s="2"/>
      <c r="K170" s="2"/>
      <c r="L170" s="2"/>
      <c r="M170" s="2"/>
    </row>
    <row r="171" spans="1:13" ht="30">
      <c r="A171" s="104" t="s">
        <v>521</v>
      </c>
      <c r="B171" s="107" t="s">
        <v>522</v>
      </c>
      <c r="C171" s="90">
        <v>2</v>
      </c>
      <c r="D171" s="105">
        <v>44767</v>
      </c>
      <c r="E171" s="106">
        <v>44820</v>
      </c>
      <c r="F171" s="104" t="s">
        <v>513</v>
      </c>
      <c r="G171" s="105">
        <v>44829</v>
      </c>
      <c r="H171" s="95" t="s">
        <v>523</v>
      </c>
      <c r="I171" s="94" t="s">
        <v>2058</v>
      </c>
      <c r="J171" s="2"/>
      <c r="K171" s="2"/>
      <c r="L171" s="2"/>
      <c r="M171" s="2"/>
    </row>
    <row r="172" spans="1:13" ht="30">
      <c r="A172" s="104" t="s">
        <v>524</v>
      </c>
      <c r="B172" s="107" t="s">
        <v>525</v>
      </c>
      <c r="C172" s="90">
        <v>2</v>
      </c>
      <c r="D172" s="105">
        <v>44795</v>
      </c>
      <c r="E172" s="106">
        <v>44848</v>
      </c>
      <c r="F172" s="104" t="s">
        <v>513</v>
      </c>
      <c r="G172" s="105">
        <v>44863</v>
      </c>
      <c r="H172" s="95" t="s">
        <v>526</v>
      </c>
      <c r="I172" s="94" t="s">
        <v>2058</v>
      </c>
      <c r="J172" s="2"/>
      <c r="K172" s="2"/>
      <c r="L172" s="2"/>
      <c r="M172" s="2"/>
    </row>
    <row r="173" spans="1:13" ht="30">
      <c r="A173" s="104" t="s">
        <v>527</v>
      </c>
      <c r="B173" s="107" t="s">
        <v>528</v>
      </c>
      <c r="C173" s="90">
        <v>2</v>
      </c>
      <c r="D173" s="105">
        <v>44795</v>
      </c>
      <c r="E173" s="106">
        <v>44848</v>
      </c>
      <c r="F173" s="104" t="s">
        <v>513</v>
      </c>
      <c r="G173" s="105">
        <v>44863</v>
      </c>
      <c r="H173" s="95" t="s">
        <v>530</v>
      </c>
      <c r="I173" s="94" t="s">
        <v>2058</v>
      </c>
      <c r="J173" s="2"/>
      <c r="K173" s="2"/>
      <c r="L173" s="2"/>
      <c r="M173" s="2"/>
    </row>
    <row r="174" spans="1:13" ht="30">
      <c r="A174" s="104" t="s">
        <v>531</v>
      </c>
      <c r="B174" s="107" t="s">
        <v>528</v>
      </c>
      <c r="C174" s="90">
        <v>2</v>
      </c>
      <c r="D174" s="105">
        <v>44767</v>
      </c>
      <c r="E174" s="106">
        <v>44820</v>
      </c>
      <c r="F174" s="104" t="s">
        <v>513</v>
      </c>
      <c r="G174" s="105">
        <v>44829</v>
      </c>
      <c r="H174" s="95" t="s">
        <v>532</v>
      </c>
      <c r="I174" s="94" t="s">
        <v>2058</v>
      </c>
      <c r="J174" s="2"/>
      <c r="K174" s="2"/>
      <c r="L174" s="2"/>
      <c r="M174" s="2"/>
    </row>
    <row r="175" spans="1:13" ht="30">
      <c r="A175" s="104" t="s">
        <v>533</v>
      </c>
      <c r="B175" s="107" t="s">
        <v>534</v>
      </c>
      <c r="C175" s="90">
        <v>3</v>
      </c>
      <c r="D175" s="105">
        <v>44767</v>
      </c>
      <c r="E175" s="106">
        <v>44848</v>
      </c>
      <c r="F175" s="104" t="s">
        <v>513</v>
      </c>
      <c r="G175" s="105">
        <v>44863</v>
      </c>
      <c r="H175" s="95" t="s">
        <v>535</v>
      </c>
      <c r="I175" s="94" t="s">
        <v>2058</v>
      </c>
      <c r="J175" s="2"/>
      <c r="K175" s="2"/>
      <c r="L175" s="2"/>
      <c r="M175" s="2"/>
    </row>
    <row r="176" spans="1:13" ht="30">
      <c r="A176" s="104" t="s">
        <v>536</v>
      </c>
      <c r="B176" s="107" t="s">
        <v>537</v>
      </c>
      <c r="C176" s="99">
        <v>1</v>
      </c>
      <c r="D176" s="105">
        <v>44767</v>
      </c>
      <c r="E176" s="106">
        <v>44792</v>
      </c>
      <c r="F176" s="104" t="s">
        <v>513</v>
      </c>
      <c r="G176" s="105">
        <v>44829</v>
      </c>
      <c r="H176" s="95" t="s">
        <v>538</v>
      </c>
      <c r="I176" s="94" t="s">
        <v>2058</v>
      </c>
      <c r="J176" s="2"/>
      <c r="K176" s="2"/>
      <c r="L176" s="2"/>
      <c r="M176" s="2"/>
    </row>
    <row r="177" spans="1:13" ht="30">
      <c r="A177" s="104" t="s">
        <v>539</v>
      </c>
      <c r="B177" s="107" t="s">
        <v>540</v>
      </c>
      <c r="C177" s="90">
        <v>2</v>
      </c>
      <c r="D177" s="105">
        <v>44767</v>
      </c>
      <c r="E177" s="106">
        <v>44820</v>
      </c>
      <c r="F177" s="104" t="s">
        <v>513</v>
      </c>
      <c r="G177" s="105">
        <v>44829</v>
      </c>
      <c r="H177" s="95" t="s">
        <v>542</v>
      </c>
      <c r="I177" s="94" t="s">
        <v>2058</v>
      </c>
      <c r="J177" s="2"/>
      <c r="K177" s="2"/>
      <c r="L177" s="2"/>
      <c r="M177" s="2"/>
    </row>
    <row r="178" spans="1:13" ht="30">
      <c r="A178" s="104" t="s">
        <v>543</v>
      </c>
      <c r="B178" s="107" t="s">
        <v>544</v>
      </c>
      <c r="C178" s="90">
        <v>2</v>
      </c>
      <c r="D178" s="105">
        <v>44767</v>
      </c>
      <c r="E178" s="106">
        <v>44820</v>
      </c>
      <c r="F178" s="104" t="s">
        <v>513</v>
      </c>
      <c r="G178" s="105">
        <v>44829</v>
      </c>
      <c r="H178" s="95" t="s">
        <v>545</v>
      </c>
      <c r="I178" s="94" t="s">
        <v>2058</v>
      </c>
      <c r="J178" s="2"/>
      <c r="K178" s="2"/>
      <c r="L178" s="2"/>
      <c r="M178" s="2"/>
    </row>
    <row r="179" spans="1:13" ht="30">
      <c r="A179" s="104" t="s">
        <v>546</v>
      </c>
      <c r="B179" s="107" t="s">
        <v>544</v>
      </c>
      <c r="C179" s="90">
        <v>2</v>
      </c>
      <c r="D179" s="105">
        <v>44767</v>
      </c>
      <c r="E179" s="106">
        <v>44820</v>
      </c>
      <c r="F179" s="104" t="s">
        <v>513</v>
      </c>
      <c r="G179" s="105">
        <v>44829</v>
      </c>
      <c r="H179" s="95" t="s">
        <v>547</v>
      </c>
      <c r="I179" s="94" t="s">
        <v>2058</v>
      </c>
      <c r="J179" s="2"/>
      <c r="K179" s="2"/>
      <c r="L179" s="2"/>
      <c r="M179" s="2"/>
    </row>
    <row r="180" spans="1:13" ht="30">
      <c r="A180" s="104" t="s">
        <v>548</v>
      </c>
      <c r="B180" s="107" t="s">
        <v>549</v>
      </c>
      <c r="C180" s="90">
        <v>2</v>
      </c>
      <c r="D180" s="105">
        <v>44767</v>
      </c>
      <c r="E180" s="106">
        <v>44820</v>
      </c>
      <c r="F180" s="104" t="s">
        <v>513</v>
      </c>
      <c r="G180" s="105">
        <v>44829</v>
      </c>
      <c r="H180" s="95" t="s">
        <v>550</v>
      </c>
      <c r="I180" s="94" t="s">
        <v>2058</v>
      </c>
      <c r="J180" s="2"/>
      <c r="K180" s="2"/>
      <c r="L180" s="2"/>
      <c r="M180" s="2"/>
    </row>
    <row r="181" spans="1:13" ht="30">
      <c r="A181" s="104" t="s">
        <v>551</v>
      </c>
      <c r="B181" s="107" t="s">
        <v>552</v>
      </c>
      <c r="C181" s="90">
        <v>3</v>
      </c>
      <c r="D181" s="105">
        <v>44767</v>
      </c>
      <c r="E181" s="106">
        <v>44848</v>
      </c>
      <c r="F181" s="104" t="s">
        <v>513</v>
      </c>
      <c r="G181" s="105">
        <v>44863</v>
      </c>
      <c r="H181" s="95" t="s">
        <v>553</v>
      </c>
      <c r="I181" s="94" t="s">
        <v>2058</v>
      </c>
      <c r="J181" s="2"/>
      <c r="K181" s="4"/>
      <c r="L181" s="4"/>
      <c r="M181" s="4"/>
    </row>
    <row r="182" spans="1:13" ht="30">
      <c r="A182" s="104" t="s">
        <v>554</v>
      </c>
      <c r="B182" s="107" t="s">
        <v>555</v>
      </c>
      <c r="C182" s="99">
        <v>1</v>
      </c>
      <c r="D182" s="105">
        <v>44767</v>
      </c>
      <c r="E182" s="106">
        <v>44792</v>
      </c>
      <c r="F182" s="104" t="s">
        <v>513</v>
      </c>
      <c r="G182" s="105">
        <v>44829</v>
      </c>
      <c r="H182" s="95" t="s">
        <v>556</v>
      </c>
      <c r="I182" s="94" t="s">
        <v>2058</v>
      </c>
      <c r="J182" s="2"/>
      <c r="K182" s="2"/>
      <c r="L182" s="2"/>
      <c r="M182" s="2"/>
    </row>
    <row r="183" spans="1:13" ht="30">
      <c r="A183" s="104" t="s">
        <v>557</v>
      </c>
      <c r="B183" s="107" t="s">
        <v>552</v>
      </c>
      <c r="C183" s="90">
        <v>3</v>
      </c>
      <c r="D183" s="105">
        <v>44767</v>
      </c>
      <c r="E183" s="106">
        <v>44848</v>
      </c>
      <c r="F183" s="104" t="s">
        <v>513</v>
      </c>
      <c r="G183" s="105">
        <v>44863</v>
      </c>
      <c r="H183" s="95" t="s">
        <v>558</v>
      </c>
      <c r="I183" s="94" t="s">
        <v>2058</v>
      </c>
      <c r="J183" s="2"/>
      <c r="K183" s="2"/>
      <c r="L183" s="2"/>
      <c r="M183" s="2"/>
    </row>
    <row r="184" spans="1:13" ht="30">
      <c r="A184" s="104" t="s">
        <v>559</v>
      </c>
      <c r="B184" s="107" t="s">
        <v>560</v>
      </c>
      <c r="C184" s="90">
        <v>3</v>
      </c>
      <c r="D184" s="105">
        <v>44767</v>
      </c>
      <c r="E184" s="106">
        <v>44848</v>
      </c>
      <c r="F184" s="104" t="s">
        <v>513</v>
      </c>
      <c r="G184" s="105">
        <v>44864</v>
      </c>
      <c r="H184" s="95" t="s">
        <v>561</v>
      </c>
      <c r="I184" s="94" t="s">
        <v>2058</v>
      </c>
      <c r="J184" s="2"/>
      <c r="K184" s="2"/>
      <c r="L184" s="2"/>
      <c r="M184" s="2"/>
    </row>
    <row r="185" spans="1:13" ht="30">
      <c r="A185" s="107" t="s">
        <v>562</v>
      </c>
      <c r="B185" s="107" t="s">
        <v>563</v>
      </c>
      <c r="C185" s="90">
        <v>3</v>
      </c>
      <c r="D185" s="105">
        <v>44767</v>
      </c>
      <c r="E185" s="106">
        <v>44848</v>
      </c>
      <c r="F185" s="104" t="s">
        <v>513</v>
      </c>
      <c r="G185" s="105">
        <v>44863</v>
      </c>
      <c r="H185" s="95" t="s">
        <v>564</v>
      </c>
      <c r="I185" s="94" t="s">
        <v>2058</v>
      </c>
      <c r="J185" s="2"/>
      <c r="K185" s="2"/>
      <c r="L185" s="2"/>
      <c r="M185" s="2"/>
    </row>
    <row r="186" spans="1:13" ht="30">
      <c r="A186" s="107" t="s">
        <v>565</v>
      </c>
      <c r="B186" s="107" t="s">
        <v>566</v>
      </c>
      <c r="C186" s="90">
        <v>2</v>
      </c>
      <c r="D186" s="105">
        <v>44767</v>
      </c>
      <c r="E186" s="106">
        <v>44820</v>
      </c>
      <c r="F186" s="104" t="s">
        <v>513</v>
      </c>
      <c r="G186" s="105">
        <v>44829</v>
      </c>
      <c r="H186" s="95" t="s">
        <v>567</v>
      </c>
      <c r="I186" s="94" t="s">
        <v>2058</v>
      </c>
      <c r="J186" s="2"/>
      <c r="K186" s="2"/>
      <c r="L186" s="2"/>
      <c r="M186" s="2"/>
    </row>
    <row r="187" spans="1:13" ht="45">
      <c r="A187" s="104" t="s">
        <v>568</v>
      </c>
      <c r="B187" s="107" t="s">
        <v>569</v>
      </c>
      <c r="C187" s="99">
        <v>1</v>
      </c>
      <c r="D187" s="105">
        <v>44767</v>
      </c>
      <c r="E187" s="106">
        <v>44792</v>
      </c>
      <c r="F187" s="104" t="s">
        <v>513</v>
      </c>
      <c r="G187" s="105">
        <v>44829</v>
      </c>
      <c r="H187" s="95" t="s">
        <v>571</v>
      </c>
      <c r="I187" s="94" t="s">
        <v>2058</v>
      </c>
      <c r="J187" s="2"/>
      <c r="K187" s="2"/>
      <c r="L187" s="2"/>
      <c r="M187" s="2"/>
    </row>
    <row r="188" spans="1:13" ht="30">
      <c r="A188" s="107" t="s">
        <v>572</v>
      </c>
      <c r="B188" s="107" t="s">
        <v>573</v>
      </c>
      <c r="C188" s="90">
        <v>3</v>
      </c>
      <c r="D188" s="105">
        <v>44767</v>
      </c>
      <c r="E188" s="106">
        <v>44848</v>
      </c>
      <c r="F188" s="104" t="s">
        <v>513</v>
      </c>
      <c r="G188" s="105">
        <v>44863</v>
      </c>
      <c r="H188" s="95" t="s">
        <v>574</v>
      </c>
      <c r="I188" s="94" t="s">
        <v>2058</v>
      </c>
      <c r="J188" s="2"/>
      <c r="K188" s="2"/>
      <c r="L188" s="2"/>
      <c r="M188" s="2"/>
    </row>
    <row r="189" spans="1:13" ht="30">
      <c r="A189" s="107" t="s">
        <v>575</v>
      </c>
      <c r="B189" s="107" t="s">
        <v>576</v>
      </c>
      <c r="C189" s="90">
        <v>3</v>
      </c>
      <c r="D189" s="105">
        <v>44767</v>
      </c>
      <c r="E189" s="106">
        <v>44848</v>
      </c>
      <c r="F189" s="104" t="s">
        <v>513</v>
      </c>
      <c r="G189" s="105">
        <v>44863</v>
      </c>
      <c r="H189" s="95" t="s">
        <v>578</v>
      </c>
      <c r="I189" s="94" t="s">
        <v>2058</v>
      </c>
      <c r="J189" s="2"/>
      <c r="K189" s="2"/>
      <c r="L189" s="2"/>
      <c r="M189" s="2"/>
    </row>
    <row r="190" spans="1:13" ht="30">
      <c r="A190" s="108" t="s">
        <v>579</v>
      </c>
      <c r="B190" s="108" t="s">
        <v>580</v>
      </c>
      <c r="C190" s="90">
        <v>3</v>
      </c>
      <c r="D190" s="105">
        <v>44767</v>
      </c>
      <c r="E190" s="106">
        <v>44848</v>
      </c>
      <c r="F190" s="104" t="s">
        <v>513</v>
      </c>
      <c r="G190" s="105">
        <v>44863</v>
      </c>
      <c r="H190" s="95" t="s">
        <v>582</v>
      </c>
      <c r="I190" s="94" t="s">
        <v>2058</v>
      </c>
      <c r="J190" s="2"/>
      <c r="K190" s="2"/>
      <c r="L190" s="2"/>
      <c r="M190" s="2"/>
    </row>
    <row r="191" spans="1:13" ht="30">
      <c r="A191" s="104" t="s">
        <v>583</v>
      </c>
      <c r="B191" s="107" t="s">
        <v>584</v>
      </c>
      <c r="C191" s="90">
        <v>3</v>
      </c>
      <c r="D191" s="105">
        <v>44767</v>
      </c>
      <c r="E191" s="106">
        <v>44848</v>
      </c>
      <c r="F191" s="104" t="s">
        <v>513</v>
      </c>
      <c r="G191" s="105">
        <v>44863</v>
      </c>
      <c r="H191" s="95" t="s">
        <v>585</v>
      </c>
      <c r="I191" s="94" t="s">
        <v>2058</v>
      </c>
      <c r="J191" s="2"/>
      <c r="K191" s="2"/>
      <c r="L191" s="2"/>
      <c r="M191" s="2"/>
    </row>
    <row r="192" spans="1:13" ht="30">
      <c r="A192" s="104" t="s">
        <v>586</v>
      </c>
      <c r="B192" s="107" t="s">
        <v>587</v>
      </c>
      <c r="C192" s="90">
        <v>2</v>
      </c>
      <c r="D192" s="105">
        <v>44767</v>
      </c>
      <c r="E192" s="106">
        <v>44820</v>
      </c>
      <c r="F192" s="104" t="s">
        <v>513</v>
      </c>
      <c r="G192" s="105">
        <v>44829</v>
      </c>
      <c r="H192" s="95" t="s">
        <v>589</v>
      </c>
      <c r="I192" s="94" t="s">
        <v>2058</v>
      </c>
      <c r="J192" s="2"/>
      <c r="K192" s="2"/>
      <c r="L192" s="2"/>
      <c r="M192" s="2"/>
    </row>
    <row r="193" spans="1:13" ht="30">
      <c r="A193" s="104" t="s">
        <v>590</v>
      </c>
      <c r="B193" s="107" t="s">
        <v>591</v>
      </c>
      <c r="C193" s="90">
        <v>3</v>
      </c>
      <c r="D193" s="105">
        <v>44767</v>
      </c>
      <c r="E193" s="106">
        <v>44848</v>
      </c>
      <c r="F193" s="104" t="s">
        <v>513</v>
      </c>
      <c r="G193" s="105">
        <v>44864</v>
      </c>
      <c r="H193" s="95" t="s">
        <v>593</v>
      </c>
      <c r="I193" s="94" t="s">
        <v>2058</v>
      </c>
      <c r="J193" s="2"/>
      <c r="K193" s="2"/>
      <c r="L193" s="2"/>
      <c r="M193" s="2"/>
    </row>
    <row r="194" spans="1:13" ht="30">
      <c r="A194" s="108" t="s">
        <v>594</v>
      </c>
      <c r="B194" s="108" t="s">
        <v>595</v>
      </c>
      <c r="C194" s="90">
        <v>3</v>
      </c>
      <c r="D194" s="105">
        <v>44767</v>
      </c>
      <c r="E194" s="106">
        <v>44848</v>
      </c>
      <c r="F194" s="104" t="s">
        <v>513</v>
      </c>
      <c r="G194" s="105">
        <v>44864</v>
      </c>
      <c r="H194" s="95" t="s">
        <v>596</v>
      </c>
      <c r="I194" s="94" t="s">
        <v>2058</v>
      </c>
      <c r="J194" s="2"/>
      <c r="K194" s="2"/>
      <c r="L194" s="2"/>
      <c r="M194" s="2"/>
    </row>
    <row r="195" spans="1:13" ht="30">
      <c r="A195" s="108" t="s">
        <v>597</v>
      </c>
      <c r="B195" s="108" t="s">
        <v>598</v>
      </c>
      <c r="C195" s="90">
        <v>3</v>
      </c>
      <c r="D195" s="105">
        <v>44767</v>
      </c>
      <c r="E195" s="106">
        <v>44848</v>
      </c>
      <c r="F195" s="104" t="s">
        <v>513</v>
      </c>
      <c r="G195" s="105">
        <v>44863</v>
      </c>
      <c r="H195" s="95" t="s">
        <v>599</v>
      </c>
      <c r="I195" s="94" t="s">
        <v>2058</v>
      </c>
      <c r="J195" s="2"/>
      <c r="K195" s="2"/>
      <c r="L195" s="2"/>
      <c r="M195" s="2"/>
    </row>
    <row r="196" spans="1:13" ht="30">
      <c r="A196" s="108" t="s">
        <v>600</v>
      </c>
      <c r="B196" s="108" t="s">
        <v>601</v>
      </c>
      <c r="C196" s="90">
        <v>3</v>
      </c>
      <c r="D196" s="105">
        <v>44767</v>
      </c>
      <c r="E196" s="106">
        <v>44848</v>
      </c>
      <c r="F196" s="104" t="s">
        <v>513</v>
      </c>
      <c r="G196" s="105">
        <v>44863</v>
      </c>
      <c r="H196" s="95" t="s">
        <v>602</v>
      </c>
      <c r="I196" s="94" t="s">
        <v>2058</v>
      </c>
      <c r="J196" s="2"/>
      <c r="K196" s="2"/>
      <c r="L196" s="2"/>
      <c r="M196" s="2"/>
    </row>
    <row r="197" spans="1:13" ht="30">
      <c r="A197" s="108" t="s">
        <v>603</v>
      </c>
      <c r="B197" s="108" t="s">
        <v>604</v>
      </c>
      <c r="C197" s="90">
        <v>3</v>
      </c>
      <c r="D197" s="105">
        <v>44767</v>
      </c>
      <c r="E197" s="106">
        <v>44848</v>
      </c>
      <c r="F197" s="104" t="s">
        <v>513</v>
      </c>
      <c r="G197" s="105">
        <v>44863</v>
      </c>
      <c r="H197" s="95" t="s">
        <v>605</v>
      </c>
      <c r="I197" s="94" t="s">
        <v>2058</v>
      </c>
      <c r="J197" s="2"/>
      <c r="K197" s="2"/>
      <c r="L197" s="2"/>
      <c r="M197" s="2"/>
    </row>
    <row r="198" spans="1:13" ht="30">
      <c r="A198" s="108" t="s">
        <v>606</v>
      </c>
      <c r="B198" s="108" t="s">
        <v>607</v>
      </c>
      <c r="C198" s="90">
        <v>2</v>
      </c>
      <c r="D198" s="105">
        <v>44795</v>
      </c>
      <c r="E198" s="106">
        <v>44848</v>
      </c>
      <c r="F198" s="104" t="s">
        <v>513</v>
      </c>
      <c r="G198" s="105">
        <v>44863</v>
      </c>
      <c r="H198" s="95" t="s">
        <v>608</v>
      </c>
      <c r="I198" s="94" t="s">
        <v>2058</v>
      </c>
      <c r="J198" s="2"/>
      <c r="K198" s="2"/>
      <c r="L198" s="2"/>
      <c r="M198" s="2"/>
    </row>
    <row r="199" spans="1:13" ht="30">
      <c r="A199" s="108" t="s">
        <v>609</v>
      </c>
      <c r="B199" s="108" t="s">
        <v>610</v>
      </c>
      <c r="C199" s="90">
        <v>3</v>
      </c>
      <c r="D199" s="105">
        <v>44767</v>
      </c>
      <c r="E199" s="106">
        <v>44848</v>
      </c>
      <c r="F199" s="104" t="s">
        <v>513</v>
      </c>
      <c r="G199" s="105">
        <v>44864</v>
      </c>
      <c r="H199" s="95" t="s">
        <v>611</v>
      </c>
      <c r="I199" s="94" t="s">
        <v>2058</v>
      </c>
      <c r="J199" s="2"/>
      <c r="K199" s="2"/>
      <c r="L199" s="2"/>
      <c r="M199" s="2"/>
    </row>
    <row r="200" spans="1:13" ht="30">
      <c r="A200" s="108" t="s">
        <v>612</v>
      </c>
      <c r="B200" s="108" t="s">
        <v>598</v>
      </c>
      <c r="C200" s="90">
        <v>2</v>
      </c>
      <c r="D200" s="105">
        <v>44767</v>
      </c>
      <c r="E200" s="106">
        <v>44820</v>
      </c>
      <c r="F200" s="104" t="s">
        <v>513</v>
      </c>
      <c r="G200" s="105">
        <v>44829</v>
      </c>
      <c r="H200" s="95" t="s">
        <v>614</v>
      </c>
      <c r="I200" s="94" t="s">
        <v>2058</v>
      </c>
      <c r="J200" s="2"/>
      <c r="K200" s="2"/>
      <c r="L200" s="2"/>
      <c r="M200" s="2"/>
    </row>
    <row r="201" spans="1:13" ht="30">
      <c r="A201" s="108" t="s">
        <v>615</v>
      </c>
      <c r="B201" s="108" t="s">
        <v>616</v>
      </c>
      <c r="C201" s="90">
        <v>2</v>
      </c>
      <c r="D201" s="105">
        <v>44767</v>
      </c>
      <c r="E201" s="106">
        <v>44820</v>
      </c>
      <c r="F201" s="104" t="s">
        <v>513</v>
      </c>
      <c r="G201" s="105">
        <v>44829</v>
      </c>
      <c r="H201" s="95" t="s">
        <v>617</v>
      </c>
      <c r="I201" s="94" t="s">
        <v>2058</v>
      </c>
      <c r="J201" s="2"/>
      <c r="K201" s="2"/>
      <c r="L201" s="2"/>
      <c r="M201" s="2"/>
    </row>
    <row r="202" spans="1:13" ht="30">
      <c r="A202" s="108" t="s">
        <v>618</v>
      </c>
      <c r="B202" s="108" t="s">
        <v>619</v>
      </c>
      <c r="C202" s="90">
        <v>3</v>
      </c>
      <c r="D202" s="105">
        <v>44767</v>
      </c>
      <c r="E202" s="106">
        <v>44848</v>
      </c>
      <c r="F202" s="104" t="s">
        <v>513</v>
      </c>
      <c r="G202" s="105">
        <v>44864</v>
      </c>
      <c r="H202" s="95" t="s">
        <v>620</v>
      </c>
      <c r="I202" s="94" t="s">
        <v>2058</v>
      </c>
      <c r="J202" s="2"/>
      <c r="K202" s="2"/>
      <c r="L202" s="2"/>
      <c r="M202" s="2"/>
    </row>
    <row r="203" spans="1:13" ht="30">
      <c r="A203" s="108" t="s">
        <v>621</v>
      </c>
      <c r="B203" s="108" t="s">
        <v>619</v>
      </c>
      <c r="C203" s="90">
        <v>3</v>
      </c>
      <c r="D203" s="105">
        <v>44767</v>
      </c>
      <c r="E203" s="106">
        <v>44848</v>
      </c>
      <c r="F203" s="104" t="s">
        <v>513</v>
      </c>
      <c r="G203" s="105">
        <v>44863</v>
      </c>
      <c r="H203" s="95" t="s">
        <v>622</v>
      </c>
      <c r="I203" s="94" t="s">
        <v>2058</v>
      </c>
      <c r="J203" s="2"/>
      <c r="K203" s="2"/>
      <c r="L203" s="2"/>
      <c r="M203" s="2"/>
    </row>
    <row r="204" spans="1:13" ht="30">
      <c r="A204" s="108" t="s">
        <v>623</v>
      </c>
      <c r="B204" s="108" t="s">
        <v>624</v>
      </c>
      <c r="C204" s="90">
        <v>2</v>
      </c>
      <c r="D204" s="105">
        <v>44767</v>
      </c>
      <c r="E204" s="106">
        <v>44820</v>
      </c>
      <c r="F204" s="104" t="s">
        <v>513</v>
      </c>
      <c r="G204" s="105">
        <v>44829</v>
      </c>
      <c r="H204" s="95" t="s">
        <v>625</v>
      </c>
      <c r="I204" s="94" t="s">
        <v>2058</v>
      </c>
      <c r="J204" s="2"/>
      <c r="K204" s="2"/>
      <c r="L204" s="2"/>
      <c r="M204" s="2"/>
    </row>
    <row r="205" spans="1:13" ht="30">
      <c r="A205" s="108" t="s">
        <v>626</v>
      </c>
      <c r="B205" s="108" t="s">
        <v>627</v>
      </c>
      <c r="C205" s="90">
        <v>3</v>
      </c>
      <c r="D205" s="105">
        <v>44767</v>
      </c>
      <c r="E205" s="106">
        <v>44848</v>
      </c>
      <c r="F205" s="104" t="s">
        <v>513</v>
      </c>
      <c r="G205" s="105">
        <v>44863</v>
      </c>
      <c r="H205" s="95" t="s">
        <v>628</v>
      </c>
      <c r="I205" s="94" t="s">
        <v>2058</v>
      </c>
      <c r="J205" s="2"/>
      <c r="K205" s="2"/>
      <c r="L205" s="2"/>
      <c r="M205" s="2"/>
    </row>
    <row r="206" spans="1:13" ht="30">
      <c r="A206" s="108" t="s">
        <v>629</v>
      </c>
      <c r="B206" s="108" t="s">
        <v>607</v>
      </c>
      <c r="C206" s="90">
        <v>2</v>
      </c>
      <c r="D206" s="105">
        <v>44767</v>
      </c>
      <c r="E206" s="106">
        <v>44820</v>
      </c>
      <c r="F206" s="104" t="s">
        <v>513</v>
      </c>
      <c r="G206" s="105">
        <v>44829</v>
      </c>
      <c r="H206" s="95" t="s">
        <v>630</v>
      </c>
      <c r="I206" s="94" t="s">
        <v>2058</v>
      </c>
      <c r="J206" s="2"/>
      <c r="K206" s="2"/>
      <c r="L206" s="2"/>
      <c r="M206" s="2"/>
    </row>
    <row r="207" spans="1:13" ht="30">
      <c r="A207" s="108" t="s">
        <v>631</v>
      </c>
      <c r="B207" s="108" t="s">
        <v>632</v>
      </c>
      <c r="C207" s="90">
        <v>3</v>
      </c>
      <c r="D207" s="105">
        <v>44767</v>
      </c>
      <c r="E207" s="106">
        <v>44848</v>
      </c>
      <c r="F207" s="104" t="s">
        <v>513</v>
      </c>
      <c r="G207" s="105">
        <v>44864</v>
      </c>
      <c r="H207" s="95" t="s">
        <v>633</v>
      </c>
      <c r="I207" s="94" t="s">
        <v>2058</v>
      </c>
      <c r="J207" s="2"/>
      <c r="K207" s="2"/>
      <c r="L207" s="2"/>
      <c r="M207" s="2"/>
    </row>
    <row r="208" spans="1:13" ht="30">
      <c r="A208" s="108" t="s">
        <v>634</v>
      </c>
      <c r="B208" s="108" t="s">
        <v>635</v>
      </c>
      <c r="C208" s="90">
        <v>3</v>
      </c>
      <c r="D208" s="105">
        <v>44767</v>
      </c>
      <c r="E208" s="106">
        <v>44848</v>
      </c>
      <c r="F208" s="104" t="s">
        <v>513</v>
      </c>
      <c r="G208" s="105">
        <v>44863</v>
      </c>
      <c r="H208" s="95" t="s">
        <v>636</v>
      </c>
      <c r="I208" s="94" t="s">
        <v>2058</v>
      </c>
      <c r="J208" s="2"/>
      <c r="K208" s="2"/>
      <c r="L208" s="2"/>
      <c r="M208" s="2"/>
    </row>
    <row r="209" spans="1:13" ht="30">
      <c r="A209" s="108" t="s">
        <v>637</v>
      </c>
      <c r="B209" s="108" t="s">
        <v>610</v>
      </c>
      <c r="C209" s="90">
        <v>3</v>
      </c>
      <c r="D209" s="105">
        <v>44767</v>
      </c>
      <c r="E209" s="106">
        <v>44848</v>
      </c>
      <c r="F209" s="104" t="s">
        <v>513</v>
      </c>
      <c r="G209" s="105">
        <v>44864</v>
      </c>
      <c r="H209" s="95" t="s">
        <v>638</v>
      </c>
      <c r="I209" s="94" t="s">
        <v>2058</v>
      </c>
      <c r="J209" s="2"/>
      <c r="K209" s="2"/>
      <c r="L209" s="2"/>
      <c r="M209" s="2"/>
    </row>
    <row r="210" spans="1:13" ht="30">
      <c r="A210" s="108" t="s">
        <v>639</v>
      </c>
      <c r="B210" s="108" t="s">
        <v>640</v>
      </c>
      <c r="C210" s="90">
        <v>3</v>
      </c>
      <c r="D210" s="105">
        <v>44767</v>
      </c>
      <c r="E210" s="106">
        <v>44848</v>
      </c>
      <c r="F210" s="104" t="s">
        <v>513</v>
      </c>
      <c r="G210" s="105">
        <v>44863</v>
      </c>
      <c r="H210" s="95" t="s">
        <v>641</v>
      </c>
      <c r="I210" s="94" t="s">
        <v>2058</v>
      </c>
      <c r="J210" s="2"/>
      <c r="K210" s="3"/>
      <c r="L210" s="3"/>
      <c r="M210" s="3"/>
    </row>
    <row r="211" spans="1:13" ht="30">
      <c r="A211" s="108" t="s">
        <v>642</v>
      </c>
      <c r="B211" s="108" t="s">
        <v>643</v>
      </c>
      <c r="C211" s="90">
        <v>3</v>
      </c>
      <c r="D211" s="105">
        <v>44767</v>
      </c>
      <c r="E211" s="106">
        <v>44848</v>
      </c>
      <c r="F211" s="104" t="s">
        <v>513</v>
      </c>
      <c r="G211" s="105">
        <v>44864</v>
      </c>
      <c r="H211" s="95" t="s">
        <v>644</v>
      </c>
      <c r="I211" s="94" t="s">
        <v>2058</v>
      </c>
      <c r="J211" s="2"/>
      <c r="K211" s="3"/>
      <c r="L211" s="3"/>
      <c r="M211" s="3"/>
    </row>
    <row r="212" spans="1:13" ht="30">
      <c r="A212" s="108" t="s">
        <v>645</v>
      </c>
      <c r="B212" s="108" t="s">
        <v>646</v>
      </c>
      <c r="C212" s="90">
        <v>2</v>
      </c>
      <c r="D212" s="105">
        <v>44767</v>
      </c>
      <c r="E212" s="106">
        <v>44820</v>
      </c>
      <c r="F212" s="104" t="s">
        <v>513</v>
      </c>
      <c r="G212" s="105">
        <v>44829</v>
      </c>
      <c r="H212" s="95" t="s">
        <v>647</v>
      </c>
      <c r="I212" s="94" t="s">
        <v>2058</v>
      </c>
      <c r="J212" s="2"/>
      <c r="K212" s="2"/>
      <c r="L212" s="2"/>
      <c r="M212" s="2"/>
    </row>
    <row r="213" spans="1:13" ht="30">
      <c r="A213" s="108" t="s">
        <v>648</v>
      </c>
      <c r="B213" s="108" t="s">
        <v>649</v>
      </c>
      <c r="C213" s="90">
        <v>3</v>
      </c>
      <c r="D213" s="105">
        <v>44767</v>
      </c>
      <c r="E213" s="106">
        <v>44848</v>
      </c>
      <c r="F213" s="104" t="s">
        <v>513</v>
      </c>
      <c r="G213" s="105">
        <v>44864</v>
      </c>
      <c r="H213" s="95" t="s">
        <v>650</v>
      </c>
      <c r="I213" s="94" t="s">
        <v>2058</v>
      </c>
      <c r="J213" s="2"/>
      <c r="K213" s="2"/>
      <c r="L213" s="2"/>
      <c r="M213" s="2"/>
    </row>
    <row r="214" spans="1:13" ht="30">
      <c r="A214" s="108" t="s">
        <v>651</v>
      </c>
      <c r="B214" s="108" t="s">
        <v>643</v>
      </c>
      <c r="C214" s="90">
        <v>3</v>
      </c>
      <c r="D214" s="105">
        <v>44767</v>
      </c>
      <c r="E214" s="106">
        <v>44848</v>
      </c>
      <c r="F214" s="104" t="s">
        <v>513</v>
      </c>
      <c r="G214" s="105">
        <v>44864</v>
      </c>
      <c r="H214" s="95" t="s">
        <v>652</v>
      </c>
      <c r="I214" s="94" t="s">
        <v>2058</v>
      </c>
      <c r="J214" s="2"/>
      <c r="K214" s="2"/>
      <c r="L214" s="2"/>
      <c r="M214" s="2"/>
    </row>
    <row r="215" spans="1:13" ht="30">
      <c r="A215" s="108" t="s">
        <v>653</v>
      </c>
      <c r="B215" s="108" t="s">
        <v>595</v>
      </c>
      <c r="C215" s="90">
        <v>2</v>
      </c>
      <c r="D215" s="105">
        <v>44767</v>
      </c>
      <c r="E215" s="106">
        <v>44820</v>
      </c>
      <c r="F215" s="104" t="s">
        <v>513</v>
      </c>
      <c r="G215" s="105">
        <v>44829</v>
      </c>
      <c r="H215" s="95" t="s">
        <v>654</v>
      </c>
      <c r="I215" s="94" t="s">
        <v>2058</v>
      </c>
      <c r="J215" s="2"/>
      <c r="K215" s="2"/>
      <c r="L215" s="2"/>
      <c r="M215" s="2"/>
    </row>
    <row r="216" spans="1:13" ht="30">
      <c r="A216" s="107" t="s">
        <v>655</v>
      </c>
      <c r="B216" s="107" t="s">
        <v>656</v>
      </c>
      <c r="C216" s="90">
        <v>3</v>
      </c>
      <c r="D216" s="105">
        <v>44767</v>
      </c>
      <c r="E216" s="106">
        <v>44848</v>
      </c>
      <c r="F216" s="104" t="s">
        <v>513</v>
      </c>
      <c r="G216" s="105">
        <v>44863</v>
      </c>
      <c r="H216" s="95" t="s">
        <v>657</v>
      </c>
      <c r="I216" s="94" t="s">
        <v>2058</v>
      </c>
      <c r="J216" s="2"/>
      <c r="K216" s="2"/>
      <c r="L216" s="2"/>
      <c r="M216" s="2"/>
    </row>
    <row r="217" spans="1:13" ht="30">
      <c r="A217" s="107" t="s">
        <v>658</v>
      </c>
      <c r="B217" s="107" t="s">
        <v>659</v>
      </c>
      <c r="C217" s="90">
        <v>2</v>
      </c>
      <c r="D217" s="105">
        <v>44767</v>
      </c>
      <c r="E217" s="106">
        <v>44820</v>
      </c>
      <c r="F217" s="104" t="s">
        <v>513</v>
      </c>
      <c r="G217" s="105">
        <v>44829</v>
      </c>
      <c r="H217" s="95" t="s">
        <v>660</v>
      </c>
      <c r="I217" s="94" t="s">
        <v>2058</v>
      </c>
      <c r="J217" s="2"/>
      <c r="K217" s="2"/>
      <c r="L217" s="2"/>
      <c r="M217" s="2"/>
    </row>
    <row r="218" spans="1:13" ht="30">
      <c r="A218" s="107" t="s">
        <v>661</v>
      </c>
      <c r="B218" s="107" t="s">
        <v>662</v>
      </c>
      <c r="C218" s="90">
        <v>2</v>
      </c>
      <c r="D218" s="105">
        <v>44767</v>
      </c>
      <c r="E218" s="106">
        <v>44820</v>
      </c>
      <c r="F218" s="104" t="s">
        <v>513</v>
      </c>
      <c r="G218" s="105">
        <v>44829</v>
      </c>
      <c r="H218" s="95" t="s">
        <v>663</v>
      </c>
      <c r="I218" s="94" t="s">
        <v>2058</v>
      </c>
      <c r="J218" s="2"/>
      <c r="K218" s="2"/>
      <c r="L218" s="2"/>
      <c r="M218" s="2"/>
    </row>
    <row r="219" spans="1:13" ht="30">
      <c r="A219" s="110" t="s">
        <v>664</v>
      </c>
      <c r="B219" s="108" t="s">
        <v>665</v>
      </c>
      <c r="C219" s="99">
        <v>1</v>
      </c>
      <c r="D219" s="105">
        <v>44767</v>
      </c>
      <c r="E219" s="106">
        <v>44792</v>
      </c>
      <c r="F219" s="104" t="s">
        <v>513</v>
      </c>
      <c r="G219" s="105">
        <v>44829</v>
      </c>
      <c r="H219" s="95" t="s">
        <v>666</v>
      </c>
      <c r="I219" s="94" t="s">
        <v>2058</v>
      </c>
      <c r="J219" s="2"/>
      <c r="K219" s="2"/>
      <c r="L219" s="2"/>
      <c r="M219" s="2"/>
    </row>
    <row r="220" spans="1:13" ht="30">
      <c r="A220" s="110" t="s">
        <v>667</v>
      </c>
      <c r="B220" s="108" t="s">
        <v>591</v>
      </c>
      <c r="C220" s="90">
        <v>3</v>
      </c>
      <c r="D220" s="105">
        <v>44767</v>
      </c>
      <c r="E220" s="106">
        <v>44848</v>
      </c>
      <c r="F220" s="104" t="s">
        <v>513</v>
      </c>
      <c r="G220" s="105">
        <v>44863</v>
      </c>
      <c r="H220" s="95" t="s">
        <v>668</v>
      </c>
      <c r="I220" s="94" t="s">
        <v>2058</v>
      </c>
      <c r="J220" s="2"/>
      <c r="K220" s="2"/>
      <c r="L220" s="2"/>
      <c r="M220" s="2"/>
    </row>
    <row r="221" spans="1:13" ht="45">
      <c r="A221" s="104" t="s">
        <v>669</v>
      </c>
      <c r="B221" s="107" t="s">
        <v>670</v>
      </c>
      <c r="C221" s="99">
        <v>1</v>
      </c>
      <c r="D221" s="105">
        <v>44795</v>
      </c>
      <c r="E221" s="106">
        <v>44820</v>
      </c>
      <c r="F221" s="104" t="s">
        <v>513</v>
      </c>
      <c r="G221" s="105">
        <v>44863</v>
      </c>
      <c r="H221" s="95" t="s">
        <v>671</v>
      </c>
      <c r="I221" s="94" t="s">
        <v>2058</v>
      </c>
      <c r="J221" s="2"/>
      <c r="K221" s="2"/>
      <c r="L221" s="2"/>
      <c r="M221" s="2"/>
    </row>
    <row r="222" spans="1:13" ht="30">
      <c r="A222" s="108" t="s">
        <v>672</v>
      </c>
      <c r="B222" s="107" t="s">
        <v>673</v>
      </c>
      <c r="C222" s="90">
        <v>3</v>
      </c>
      <c r="D222" s="105">
        <v>44767</v>
      </c>
      <c r="E222" s="106">
        <v>44848</v>
      </c>
      <c r="F222" s="104" t="s">
        <v>513</v>
      </c>
      <c r="G222" s="105">
        <v>44863</v>
      </c>
      <c r="H222" s="95" t="s">
        <v>674</v>
      </c>
      <c r="I222" s="94" t="s">
        <v>2058</v>
      </c>
      <c r="J222" s="2"/>
      <c r="K222" s="2"/>
      <c r="L222" s="2"/>
      <c r="M222" s="2"/>
    </row>
    <row r="223" spans="1:13" ht="30">
      <c r="A223" s="104" t="s">
        <v>675</v>
      </c>
      <c r="B223" s="107" t="s">
        <v>676</v>
      </c>
      <c r="C223" s="90">
        <v>3</v>
      </c>
      <c r="D223" s="105">
        <v>44767</v>
      </c>
      <c r="E223" s="106">
        <v>44848</v>
      </c>
      <c r="F223" s="104" t="s">
        <v>513</v>
      </c>
      <c r="G223" s="105">
        <v>44863</v>
      </c>
      <c r="H223" s="95" t="s">
        <v>678</v>
      </c>
      <c r="I223" s="94" t="s">
        <v>2058</v>
      </c>
      <c r="J223" s="2"/>
      <c r="K223" s="2"/>
      <c r="L223" s="2"/>
      <c r="M223" s="2"/>
    </row>
    <row r="224" spans="1:13" ht="30">
      <c r="A224" s="104" t="s">
        <v>679</v>
      </c>
      <c r="B224" s="107" t="s">
        <v>680</v>
      </c>
      <c r="C224" s="90">
        <v>2</v>
      </c>
      <c r="D224" s="105">
        <v>44767</v>
      </c>
      <c r="E224" s="106">
        <v>44820</v>
      </c>
      <c r="F224" s="104" t="s">
        <v>513</v>
      </c>
      <c r="G224" s="105">
        <v>44829</v>
      </c>
      <c r="H224" s="95" t="s">
        <v>681</v>
      </c>
      <c r="I224" s="94" t="s">
        <v>2058</v>
      </c>
      <c r="J224" s="2"/>
      <c r="K224" s="2"/>
      <c r="L224" s="2"/>
      <c r="M224" s="2"/>
    </row>
    <row r="225" spans="1:13" ht="30">
      <c r="A225" s="104" t="s">
        <v>682</v>
      </c>
      <c r="B225" s="107" t="s">
        <v>683</v>
      </c>
      <c r="C225" s="90">
        <v>3</v>
      </c>
      <c r="D225" s="105">
        <v>44767</v>
      </c>
      <c r="E225" s="106">
        <v>44848</v>
      </c>
      <c r="F225" s="104" t="s">
        <v>513</v>
      </c>
      <c r="G225" s="105">
        <v>44863</v>
      </c>
      <c r="H225" s="95" t="s">
        <v>684</v>
      </c>
      <c r="I225" s="94" t="s">
        <v>2058</v>
      </c>
      <c r="J225" s="2"/>
      <c r="K225" s="2"/>
      <c r="L225" s="2"/>
      <c r="M225" s="2"/>
    </row>
    <row r="226" spans="1:13" ht="30">
      <c r="A226" s="104" t="s">
        <v>685</v>
      </c>
      <c r="B226" s="107" t="s">
        <v>686</v>
      </c>
      <c r="C226" s="90">
        <v>3</v>
      </c>
      <c r="D226" s="105">
        <v>44767</v>
      </c>
      <c r="E226" s="106">
        <v>44848</v>
      </c>
      <c r="F226" s="104" t="s">
        <v>513</v>
      </c>
      <c r="G226" s="105">
        <v>44864</v>
      </c>
      <c r="H226" s="95" t="s">
        <v>687</v>
      </c>
      <c r="I226" s="94" t="s">
        <v>2058</v>
      </c>
      <c r="J226" s="2"/>
      <c r="K226" s="2"/>
      <c r="L226" s="2"/>
      <c r="M226" s="2"/>
    </row>
    <row r="227" spans="1:13" ht="30">
      <c r="A227" s="104" t="s">
        <v>688</v>
      </c>
      <c r="B227" s="107" t="s">
        <v>686</v>
      </c>
      <c r="C227" s="90">
        <v>3</v>
      </c>
      <c r="D227" s="105">
        <v>44767</v>
      </c>
      <c r="E227" s="106">
        <v>44848</v>
      </c>
      <c r="F227" s="104" t="s">
        <v>513</v>
      </c>
      <c r="G227" s="105">
        <v>44864</v>
      </c>
      <c r="H227" s="95" t="s">
        <v>689</v>
      </c>
      <c r="I227" s="94" t="s">
        <v>2058</v>
      </c>
      <c r="J227" s="2"/>
      <c r="K227" s="2"/>
      <c r="L227" s="2"/>
      <c r="M227" s="2"/>
    </row>
    <row r="228" spans="1:13" ht="30">
      <c r="A228" s="104" t="s">
        <v>690</v>
      </c>
      <c r="B228" s="107" t="s">
        <v>686</v>
      </c>
      <c r="C228" s="90">
        <v>3</v>
      </c>
      <c r="D228" s="105">
        <v>44767</v>
      </c>
      <c r="E228" s="106">
        <v>44848</v>
      </c>
      <c r="F228" s="104" t="s">
        <v>513</v>
      </c>
      <c r="G228" s="105">
        <v>44864</v>
      </c>
      <c r="H228" s="95" t="s">
        <v>691</v>
      </c>
      <c r="I228" s="94" t="s">
        <v>2058</v>
      </c>
      <c r="J228" s="2"/>
      <c r="K228" s="2"/>
      <c r="L228" s="2"/>
      <c r="M228" s="2"/>
    </row>
    <row r="229" spans="1:13" ht="30">
      <c r="A229" s="104" t="s">
        <v>692</v>
      </c>
      <c r="B229" s="107" t="s">
        <v>693</v>
      </c>
      <c r="C229" s="90">
        <v>3</v>
      </c>
      <c r="D229" s="105">
        <v>44767</v>
      </c>
      <c r="E229" s="106">
        <v>44848</v>
      </c>
      <c r="F229" s="104" t="s">
        <v>513</v>
      </c>
      <c r="G229" s="105">
        <v>44864</v>
      </c>
      <c r="H229" s="95" t="s">
        <v>694</v>
      </c>
      <c r="I229" s="94" t="s">
        <v>2058</v>
      </c>
      <c r="J229" s="2"/>
      <c r="K229" s="2"/>
      <c r="L229" s="2"/>
      <c r="M229" s="2"/>
    </row>
    <row r="230" spans="1:13" ht="30">
      <c r="A230" s="104" t="s">
        <v>695</v>
      </c>
      <c r="B230" s="107" t="s">
        <v>662</v>
      </c>
      <c r="C230" s="90">
        <v>3</v>
      </c>
      <c r="D230" s="105">
        <v>44767</v>
      </c>
      <c r="E230" s="106">
        <v>44848</v>
      </c>
      <c r="F230" s="104" t="s">
        <v>513</v>
      </c>
      <c r="G230" s="105">
        <v>44863</v>
      </c>
      <c r="H230" s="95" t="s">
        <v>696</v>
      </c>
      <c r="I230" s="94" t="s">
        <v>2058</v>
      </c>
      <c r="J230" s="2"/>
      <c r="K230" s="2"/>
      <c r="L230" s="2"/>
      <c r="M230" s="2"/>
    </row>
    <row r="231" spans="1:13" ht="30">
      <c r="A231" s="104" t="s">
        <v>697</v>
      </c>
      <c r="B231" s="107" t="s">
        <v>698</v>
      </c>
      <c r="C231" s="90">
        <v>3</v>
      </c>
      <c r="D231" s="111">
        <v>44767</v>
      </c>
      <c r="E231" s="111">
        <v>44848</v>
      </c>
      <c r="F231" s="104" t="s">
        <v>513</v>
      </c>
      <c r="G231" s="111">
        <v>44864</v>
      </c>
      <c r="H231" s="95" t="s">
        <v>699</v>
      </c>
      <c r="I231" s="94" t="s">
        <v>2058</v>
      </c>
      <c r="J231" s="2"/>
      <c r="K231" s="2"/>
      <c r="L231" s="2"/>
      <c r="M231" s="2"/>
    </row>
    <row r="232" spans="1:13" ht="15">
      <c r="A232" s="104" t="s">
        <v>701</v>
      </c>
      <c r="B232" s="107" t="s">
        <v>702</v>
      </c>
      <c r="C232" s="90">
        <v>3</v>
      </c>
      <c r="D232" s="105">
        <v>44767</v>
      </c>
      <c r="E232" s="106">
        <v>44848</v>
      </c>
      <c r="F232" s="104" t="s">
        <v>700</v>
      </c>
      <c r="G232" s="105">
        <v>44863</v>
      </c>
      <c r="H232" s="95" t="s">
        <v>703</v>
      </c>
      <c r="I232" s="94" t="s">
        <v>2058</v>
      </c>
      <c r="J232" s="2"/>
      <c r="K232" s="2"/>
      <c r="L232" s="2"/>
      <c r="M232" s="2"/>
    </row>
    <row r="233" spans="1:13" ht="15">
      <c r="A233" s="104" t="s">
        <v>704</v>
      </c>
      <c r="B233" s="107" t="s">
        <v>705</v>
      </c>
      <c r="C233" s="90">
        <v>3</v>
      </c>
      <c r="D233" s="105">
        <v>44767</v>
      </c>
      <c r="E233" s="106">
        <v>44848</v>
      </c>
      <c r="F233" s="104" t="s">
        <v>700</v>
      </c>
      <c r="G233" s="105">
        <v>44863</v>
      </c>
      <c r="H233" s="95" t="s">
        <v>706</v>
      </c>
      <c r="I233" s="94" t="s">
        <v>2058</v>
      </c>
      <c r="J233" s="2"/>
      <c r="K233" s="2"/>
      <c r="L233" s="2"/>
      <c r="M233" s="2"/>
    </row>
    <row r="234" spans="1:13" ht="15">
      <c r="A234" s="104" t="s">
        <v>707</v>
      </c>
      <c r="B234" s="107" t="s">
        <v>708</v>
      </c>
      <c r="C234" s="90">
        <v>3</v>
      </c>
      <c r="D234" s="105">
        <v>44767</v>
      </c>
      <c r="E234" s="106">
        <v>44848</v>
      </c>
      <c r="F234" s="104" t="s">
        <v>700</v>
      </c>
      <c r="G234" s="105">
        <v>44864</v>
      </c>
      <c r="H234" s="95" t="s">
        <v>709</v>
      </c>
      <c r="I234" s="94" t="s">
        <v>2058</v>
      </c>
      <c r="J234" s="2"/>
      <c r="K234" s="2"/>
      <c r="L234" s="2"/>
      <c r="M234" s="2"/>
    </row>
    <row r="235" spans="1:13" ht="15">
      <c r="A235" s="107" t="s">
        <v>710</v>
      </c>
      <c r="B235" s="107" t="s">
        <v>711</v>
      </c>
      <c r="C235" s="90">
        <v>3</v>
      </c>
      <c r="D235" s="105">
        <v>44767</v>
      </c>
      <c r="E235" s="106">
        <v>44848</v>
      </c>
      <c r="F235" s="107" t="s">
        <v>700</v>
      </c>
      <c r="G235" s="105">
        <v>44863</v>
      </c>
      <c r="H235" s="95" t="s">
        <v>712</v>
      </c>
      <c r="I235" s="94" t="s">
        <v>2058</v>
      </c>
      <c r="J235" s="2"/>
      <c r="K235" s="2"/>
      <c r="L235" s="2"/>
      <c r="M235" s="2"/>
    </row>
    <row r="236" spans="1:13" ht="15">
      <c r="A236" s="107" t="s">
        <v>713</v>
      </c>
      <c r="B236" s="107" t="s">
        <v>714</v>
      </c>
      <c r="C236" s="99">
        <v>1</v>
      </c>
      <c r="D236" s="105">
        <v>44767</v>
      </c>
      <c r="E236" s="106">
        <v>44792</v>
      </c>
      <c r="F236" s="107" t="s">
        <v>700</v>
      </c>
      <c r="G236" s="105">
        <v>44829</v>
      </c>
      <c r="H236" s="95" t="s">
        <v>715</v>
      </c>
      <c r="I236" s="94" t="s">
        <v>2058</v>
      </c>
      <c r="J236" s="2"/>
      <c r="K236" s="2"/>
      <c r="L236" s="2"/>
      <c r="M236" s="2"/>
    </row>
    <row r="237" spans="1:13" ht="15">
      <c r="A237" s="104" t="s">
        <v>716</v>
      </c>
      <c r="B237" s="107" t="s">
        <v>717</v>
      </c>
      <c r="C237" s="99">
        <v>1</v>
      </c>
      <c r="D237" s="105">
        <v>44767</v>
      </c>
      <c r="E237" s="106">
        <v>44792</v>
      </c>
      <c r="F237" s="107" t="s">
        <v>700</v>
      </c>
      <c r="G237" s="105">
        <v>44829</v>
      </c>
      <c r="H237" s="95" t="s">
        <v>718</v>
      </c>
      <c r="I237" s="94" t="s">
        <v>2058</v>
      </c>
      <c r="J237" s="2"/>
      <c r="K237" s="2"/>
      <c r="L237" s="2"/>
      <c r="M237" s="2"/>
    </row>
    <row r="238" spans="1:13" ht="15">
      <c r="A238" s="104" t="s">
        <v>719</v>
      </c>
      <c r="B238" s="107" t="s">
        <v>720</v>
      </c>
      <c r="C238" s="99">
        <v>1</v>
      </c>
      <c r="D238" s="105">
        <v>44767</v>
      </c>
      <c r="E238" s="106">
        <v>44792</v>
      </c>
      <c r="F238" s="107" t="s">
        <v>700</v>
      </c>
      <c r="G238" s="105">
        <v>44829</v>
      </c>
      <c r="H238" s="95" t="s">
        <v>721</v>
      </c>
      <c r="I238" s="94" t="s">
        <v>2058</v>
      </c>
      <c r="J238" s="2"/>
      <c r="K238" s="2"/>
      <c r="L238" s="2"/>
      <c r="M238" s="2"/>
    </row>
    <row r="239" spans="1:13" ht="15">
      <c r="A239" s="104" t="s">
        <v>722</v>
      </c>
      <c r="B239" s="107" t="s">
        <v>717</v>
      </c>
      <c r="C239" s="90">
        <v>2</v>
      </c>
      <c r="D239" s="105">
        <v>44767</v>
      </c>
      <c r="E239" s="106">
        <v>44820</v>
      </c>
      <c r="F239" s="107" t="s">
        <v>700</v>
      </c>
      <c r="G239" s="105">
        <v>44829</v>
      </c>
      <c r="H239" s="95" t="s">
        <v>723</v>
      </c>
      <c r="I239" s="94" t="s">
        <v>2058</v>
      </c>
      <c r="J239" s="2"/>
      <c r="K239" s="2"/>
      <c r="L239" s="2"/>
      <c r="M239" s="2"/>
    </row>
    <row r="240" spans="1:13" ht="30">
      <c r="A240" s="104" t="s">
        <v>725</v>
      </c>
      <c r="B240" s="107" t="s">
        <v>726</v>
      </c>
      <c r="C240" s="99">
        <v>1</v>
      </c>
      <c r="D240" s="105">
        <v>44767</v>
      </c>
      <c r="E240" s="106">
        <v>44792</v>
      </c>
      <c r="F240" s="104" t="s">
        <v>724</v>
      </c>
      <c r="G240" s="105">
        <v>44829</v>
      </c>
      <c r="H240" s="95" t="s">
        <v>727</v>
      </c>
      <c r="I240" s="94" t="s">
        <v>2058</v>
      </c>
      <c r="J240" s="2"/>
      <c r="K240" s="2"/>
      <c r="L240" s="2"/>
      <c r="M240" s="2"/>
    </row>
    <row r="241" spans="1:13" ht="15">
      <c r="A241" s="108" t="s">
        <v>728</v>
      </c>
      <c r="B241" s="108" t="s">
        <v>729</v>
      </c>
      <c r="C241" s="90">
        <v>3</v>
      </c>
      <c r="D241" s="105">
        <v>44767</v>
      </c>
      <c r="E241" s="106">
        <v>44848</v>
      </c>
      <c r="F241" s="108" t="s">
        <v>724</v>
      </c>
      <c r="G241" s="105">
        <v>44864</v>
      </c>
      <c r="H241" s="95" t="s">
        <v>730</v>
      </c>
      <c r="I241" s="94" t="s">
        <v>2058</v>
      </c>
      <c r="J241" s="2"/>
      <c r="K241" s="2"/>
      <c r="L241" s="2"/>
      <c r="M241" s="2"/>
    </row>
    <row r="242" spans="1:13" ht="15">
      <c r="A242" s="108" t="s">
        <v>731</v>
      </c>
      <c r="B242" s="108" t="s">
        <v>732</v>
      </c>
      <c r="C242" s="90">
        <v>3</v>
      </c>
      <c r="D242" s="105">
        <v>44767</v>
      </c>
      <c r="E242" s="106">
        <v>44848</v>
      </c>
      <c r="F242" s="108" t="s">
        <v>724</v>
      </c>
      <c r="G242" s="105">
        <v>44863</v>
      </c>
      <c r="H242" s="95" t="s">
        <v>733</v>
      </c>
      <c r="I242" s="94" t="s">
        <v>2058</v>
      </c>
      <c r="J242" s="2"/>
      <c r="K242" s="2"/>
      <c r="L242" s="2"/>
      <c r="M242" s="2"/>
    </row>
    <row r="243" spans="1:13" ht="15">
      <c r="A243" s="108" t="s">
        <v>734</v>
      </c>
      <c r="B243" s="108" t="s">
        <v>729</v>
      </c>
      <c r="C243" s="99">
        <v>1</v>
      </c>
      <c r="D243" s="105">
        <v>44795</v>
      </c>
      <c r="E243" s="106">
        <v>44820</v>
      </c>
      <c r="F243" s="108" t="s">
        <v>724</v>
      </c>
      <c r="G243" s="105">
        <v>44863</v>
      </c>
      <c r="H243" s="95" t="s">
        <v>735</v>
      </c>
      <c r="I243" s="94" t="s">
        <v>2058</v>
      </c>
      <c r="J243" s="2"/>
      <c r="K243" s="2"/>
      <c r="L243" s="2"/>
      <c r="M243" s="2"/>
    </row>
    <row r="244" spans="1:13" ht="15">
      <c r="A244" s="108" t="s">
        <v>737</v>
      </c>
      <c r="B244" s="108" t="s">
        <v>738</v>
      </c>
      <c r="C244" s="90">
        <v>3</v>
      </c>
      <c r="D244" s="105">
        <v>44767</v>
      </c>
      <c r="E244" s="106">
        <v>44848</v>
      </c>
      <c r="F244" s="108" t="s">
        <v>736</v>
      </c>
      <c r="G244" s="105">
        <v>44863</v>
      </c>
      <c r="H244" s="95" t="s">
        <v>739</v>
      </c>
      <c r="I244" s="94" t="s">
        <v>2058</v>
      </c>
      <c r="J244" s="2"/>
      <c r="K244" s="2"/>
      <c r="L244" s="2"/>
      <c r="M244" s="2"/>
    </row>
    <row r="245" spans="1:13" ht="15">
      <c r="A245" s="107" t="s">
        <v>740</v>
      </c>
      <c r="B245" s="107" t="s">
        <v>741</v>
      </c>
      <c r="C245" s="90">
        <v>3</v>
      </c>
      <c r="D245" s="105">
        <v>44767</v>
      </c>
      <c r="E245" s="106">
        <v>44848</v>
      </c>
      <c r="F245" s="108" t="s">
        <v>736</v>
      </c>
      <c r="G245" s="105">
        <v>44863</v>
      </c>
      <c r="H245" s="95" t="s">
        <v>742</v>
      </c>
      <c r="I245" s="94" t="s">
        <v>2058</v>
      </c>
      <c r="J245" s="2"/>
      <c r="K245" s="2"/>
      <c r="L245" s="2"/>
      <c r="M245" s="2"/>
    </row>
    <row r="246" spans="1:13" ht="15">
      <c r="A246" s="108" t="s">
        <v>743</v>
      </c>
      <c r="B246" s="108" t="s">
        <v>744</v>
      </c>
      <c r="C246" s="90">
        <v>3</v>
      </c>
      <c r="D246" s="105">
        <v>44767</v>
      </c>
      <c r="E246" s="105">
        <v>44848</v>
      </c>
      <c r="F246" s="108" t="s">
        <v>736</v>
      </c>
      <c r="G246" s="105">
        <v>44864</v>
      </c>
      <c r="H246" s="95" t="s">
        <v>746</v>
      </c>
      <c r="I246" s="94" t="s">
        <v>2058</v>
      </c>
      <c r="J246" s="2"/>
      <c r="K246" s="2"/>
      <c r="L246" s="2"/>
      <c r="M246" s="2"/>
    </row>
    <row r="247" spans="1:13" ht="15">
      <c r="A247" s="108" t="s">
        <v>747</v>
      </c>
      <c r="B247" s="107" t="s">
        <v>748</v>
      </c>
      <c r="C247" s="90">
        <v>3</v>
      </c>
      <c r="D247" s="105">
        <v>44767</v>
      </c>
      <c r="E247" s="105">
        <v>44848</v>
      </c>
      <c r="F247" s="108" t="s">
        <v>736</v>
      </c>
      <c r="G247" s="105">
        <v>44863</v>
      </c>
      <c r="H247" s="95" t="s">
        <v>749</v>
      </c>
      <c r="I247" s="94" t="s">
        <v>2058</v>
      </c>
      <c r="J247" s="2"/>
      <c r="K247" s="2"/>
      <c r="L247" s="2"/>
      <c r="M247" s="2"/>
    </row>
    <row r="248" spans="1:13" ht="30">
      <c r="A248" s="104" t="s">
        <v>751</v>
      </c>
      <c r="B248" s="107" t="s">
        <v>752</v>
      </c>
      <c r="C248" s="90">
        <v>3</v>
      </c>
      <c r="D248" s="105">
        <v>44767</v>
      </c>
      <c r="E248" s="106">
        <v>44848</v>
      </c>
      <c r="F248" s="107" t="s">
        <v>750</v>
      </c>
      <c r="G248" s="105">
        <v>44864</v>
      </c>
      <c r="H248" s="95" t="s">
        <v>753</v>
      </c>
      <c r="I248" s="94" t="s">
        <v>2058</v>
      </c>
      <c r="J248" s="2"/>
      <c r="K248" s="2"/>
      <c r="L248" s="2"/>
      <c r="M248" s="2"/>
    </row>
    <row r="249" spans="1:13" ht="15">
      <c r="A249" s="104" t="s">
        <v>754</v>
      </c>
      <c r="B249" s="107" t="s">
        <v>752</v>
      </c>
      <c r="C249" s="90">
        <v>3</v>
      </c>
      <c r="D249" s="105">
        <v>44767</v>
      </c>
      <c r="E249" s="106">
        <v>44848</v>
      </c>
      <c r="F249" s="107" t="s">
        <v>750</v>
      </c>
      <c r="G249" s="105">
        <v>44863</v>
      </c>
      <c r="H249" s="95" t="s">
        <v>755</v>
      </c>
      <c r="I249" s="94" t="s">
        <v>2058</v>
      </c>
      <c r="J249" s="2"/>
      <c r="K249" s="2"/>
      <c r="L249" s="2"/>
      <c r="M249" s="2"/>
    </row>
    <row r="250" spans="1:13" ht="15">
      <c r="A250" s="104" t="s">
        <v>756</v>
      </c>
      <c r="B250" s="107" t="s">
        <v>757</v>
      </c>
      <c r="C250" s="90">
        <v>3</v>
      </c>
      <c r="D250" s="105">
        <v>44767</v>
      </c>
      <c r="E250" s="106">
        <v>44848</v>
      </c>
      <c r="F250" s="107" t="s">
        <v>750</v>
      </c>
      <c r="G250" s="105">
        <v>44864</v>
      </c>
      <c r="H250" s="95" t="s">
        <v>758</v>
      </c>
      <c r="I250" s="94" t="s">
        <v>2058</v>
      </c>
      <c r="J250" s="2"/>
      <c r="K250" s="2"/>
      <c r="L250" s="2"/>
      <c r="M250" s="2"/>
    </row>
    <row r="251" spans="1:13" ht="45">
      <c r="A251" s="104" t="s">
        <v>759</v>
      </c>
      <c r="B251" s="107" t="s">
        <v>760</v>
      </c>
      <c r="C251" s="90">
        <v>3</v>
      </c>
      <c r="D251" s="105">
        <v>44767</v>
      </c>
      <c r="E251" s="106">
        <v>44848</v>
      </c>
      <c r="F251" s="107" t="s">
        <v>750</v>
      </c>
      <c r="G251" s="105">
        <v>44864</v>
      </c>
      <c r="H251" s="95" t="s">
        <v>761</v>
      </c>
      <c r="I251" s="94" t="s">
        <v>2058</v>
      </c>
      <c r="J251" s="2"/>
      <c r="K251" s="2"/>
      <c r="L251" s="2"/>
      <c r="M251" s="2"/>
    </row>
    <row r="252" spans="1:13" ht="30">
      <c r="A252" s="104" t="s">
        <v>762</v>
      </c>
      <c r="B252" s="107" t="s">
        <v>763</v>
      </c>
      <c r="C252" s="90">
        <v>2</v>
      </c>
      <c r="D252" s="105">
        <v>44767</v>
      </c>
      <c r="E252" s="106">
        <v>44820</v>
      </c>
      <c r="F252" s="107" t="s">
        <v>750</v>
      </c>
      <c r="G252" s="105">
        <v>44829</v>
      </c>
      <c r="H252" s="95" t="s">
        <v>764</v>
      </c>
      <c r="I252" s="94" t="s">
        <v>2058</v>
      </c>
      <c r="J252" s="2"/>
      <c r="K252" s="2"/>
      <c r="L252" s="2"/>
      <c r="M252" s="2"/>
    </row>
    <row r="253" spans="1:13" ht="15">
      <c r="A253" s="104" t="s">
        <v>765</v>
      </c>
      <c r="B253" s="107" t="s">
        <v>766</v>
      </c>
      <c r="C253" s="90">
        <v>3</v>
      </c>
      <c r="D253" s="105">
        <v>44767</v>
      </c>
      <c r="E253" s="106">
        <v>44848</v>
      </c>
      <c r="F253" s="107" t="s">
        <v>750</v>
      </c>
      <c r="G253" s="105">
        <v>44864</v>
      </c>
      <c r="H253" s="95" t="s">
        <v>767</v>
      </c>
      <c r="I253" s="94" t="s">
        <v>2058</v>
      </c>
      <c r="J253" s="2"/>
      <c r="K253" s="2"/>
      <c r="L253" s="2"/>
      <c r="M253" s="2"/>
    </row>
    <row r="254" spans="1:13" ht="30">
      <c r="A254" s="104" t="s">
        <v>768</v>
      </c>
      <c r="B254" s="107" t="s">
        <v>769</v>
      </c>
      <c r="C254" s="90">
        <v>3</v>
      </c>
      <c r="D254" s="105">
        <v>44767</v>
      </c>
      <c r="E254" s="106">
        <v>44848</v>
      </c>
      <c r="F254" s="107" t="s">
        <v>750</v>
      </c>
      <c r="G254" s="105">
        <v>44864</v>
      </c>
      <c r="H254" s="95" t="s">
        <v>770</v>
      </c>
      <c r="I254" s="94" t="s">
        <v>2058</v>
      </c>
      <c r="J254" s="2"/>
      <c r="K254" s="2"/>
      <c r="L254" s="2"/>
      <c r="M254" s="2"/>
    </row>
    <row r="255" spans="1:13" ht="30">
      <c r="A255" s="104" t="s">
        <v>771</v>
      </c>
      <c r="B255" s="107" t="s">
        <v>772</v>
      </c>
      <c r="C255" s="90">
        <v>3</v>
      </c>
      <c r="D255" s="105">
        <v>44767</v>
      </c>
      <c r="E255" s="106">
        <v>44848</v>
      </c>
      <c r="F255" s="107" t="s">
        <v>750</v>
      </c>
      <c r="G255" s="105">
        <v>44864</v>
      </c>
      <c r="H255" s="95" t="s">
        <v>773</v>
      </c>
      <c r="I255" s="94" t="s">
        <v>2058</v>
      </c>
      <c r="J255" s="2"/>
      <c r="K255" s="2"/>
      <c r="L255" s="2"/>
      <c r="M255" s="2"/>
    </row>
    <row r="256" spans="1:13" ht="30">
      <c r="A256" s="104" t="s">
        <v>774</v>
      </c>
      <c r="B256" s="107" t="s">
        <v>772</v>
      </c>
      <c r="C256" s="90">
        <v>3</v>
      </c>
      <c r="D256" s="105">
        <v>44767</v>
      </c>
      <c r="E256" s="106">
        <v>44848</v>
      </c>
      <c r="F256" s="107" t="s">
        <v>750</v>
      </c>
      <c r="G256" s="105">
        <v>44864</v>
      </c>
      <c r="H256" s="95" t="s">
        <v>775</v>
      </c>
      <c r="I256" s="94" t="s">
        <v>2058</v>
      </c>
      <c r="J256" s="2"/>
      <c r="K256" s="2"/>
      <c r="L256" s="2"/>
      <c r="M256" s="2"/>
    </row>
    <row r="257" spans="1:13" ht="15">
      <c r="A257" s="104" t="s">
        <v>776</v>
      </c>
      <c r="B257" s="107" t="s">
        <v>777</v>
      </c>
      <c r="C257" s="99">
        <v>1</v>
      </c>
      <c r="D257" s="105">
        <v>44767</v>
      </c>
      <c r="E257" s="106">
        <v>44792</v>
      </c>
      <c r="F257" s="107" t="s">
        <v>750</v>
      </c>
      <c r="G257" s="105">
        <v>44829</v>
      </c>
      <c r="H257" s="95" t="s">
        <v>778</v>
      </c>
      <c r="I257" s="94" t="s">
        <v>2058</v>
      </c>
      <c r="J257" s="2"/>
      <c r="K257" s="2"/>
      <c r="L257" s="2"/>
      <c r="M257" s="2"/>
    </row>
    <row r="258" spans="1:13" ht="15">
      <c r="A258" s="104" t="s">
        <v>779</v>
      </c>
      <c r="B258" s="107" t="s">
        <v>780</v>
      </c>
      <c r="C258" s="90">
        <v>2</v>
      </c>
      <c r="D258" s="105">
        <v>44767</v>
      </c>
      <c r="E258" s="106">
        <v>44820</v>
      </c>
      <c r="F258" s="107" t="s">
        <v>750</v>
      </c>
      <c r="G258" s="105">
        <v>44829</v>
      </c>
      <c r="H258" s="95" t="s">
        <v>781</v>
      </c>
      <c r="I258" s="94" t="s">
        <v>2058</v>
      </c>
      <c r="J258" s="2"/>
      <c r="K258" s="2"/>
      <c r="L258" s="2"/>
      <c r="M258" s="2"/>
    </row>
    <row r="259" spans="1:13" ht="15">
      <c r="A259" s="104" t="s">
        <v>782</v>
      </c>
      <c r="B259" s="107" t="s">
        <v>783</v>
      </c>
      <c r="C259" s="90">
        <v>2</v>
      </c>
      <c r="D259" s="105">
        <v>44767</v>
      </c>
      <c r="E259" s="106">
        <v>44820</v>
      </c>
      <c r="F259" s="107" t="s">
        <v>750</v>
      </c>
      <c r="G259" s="105">
        <v>44829</v>
      </c>
      <c r="H259" s="95" t="s">
        <v>784</v>
      </c>
      <c r="I259" s="94" t="s">
        <v>2058</v>
      </c>
      <c r="J259" s="2"/>
      <c r="K259" s="2"/>
      <c r="L259" s="2"/>
      <c r="M259" s="2"/>
    </row>
    <row r="260" spans="1:13" ht="15">
      <c r="A260" s="104" t="s">
        <v>785</v>
      </c>
      <c r="B260" s="107" t="s">
        <v>786</v>
      </c>
      <c r="C260" s="90">
        <v>2</v>
      </c>
      <c r="D260" s="105">
        <v>44767</v>
      </c>
      <c r="E260" s="106">
        <v>44820</v>
      </c>
      <c r="F260" s="107" t="s">
        <v>750</v>
      </c>
      <c r="G260" s="105">
        <v>44829</v>
      </c>
      <c r="H260" s="95" t="s">
        <v>787</v>
      </c>
      <c r="I260" s="94" t="s">
        <v>2058</v>
      </c>
      <c r="J260" s="2"/>
      <c r="K260" s="2"/>
      <c r="L260" s="2"/>
      <c r="M260" s="2"/>
    </row>
    <row r="261" spans="1:13" ht="15">
      <c r="A261" s="104" t="s">
        <v>788</v>
      </c>
      <c r="B261" s="107" t="s">
        <v>789</v>
      </c>
      <c r="C261" s="90">
        <v>3</v>
      </c>
      <c r="D261" s="105">
        <v>44767</v>
      </c>
      <c r="E261" s="106">
        <v>44848</v>
      </c>
      <c r="F261" s="107" t="s">
        <v>750</v>
      </c>
      <c r="G261" s="105">
        <v>44863</v>
      </c>
      <c r="H261" s="95" t="s">
        <v>790</v>
      </c>
      <c r="I261" s="94" t="s">
        <v>2058</v>
      </c>
      <c r="J261" s="2"/>
      <c r="K261" s="3"/>
      <c r="L261" s="3"/>
      <c r="M261" s="3"/>
    </row>
    <row r="262" spans="1:13" ht="15">
      <c r="A262" s="104" t="s">
        <v>791</v>
      </c>
      <c r="B262" s="107" t="s">
        <v>789</v>
      </c>
      <c r="C262" s="90">
        <v>3</v>
      </c>
      <c r="D262" s="105">
        <v>44767</v>
      </c>
      <c r="E262" s="106">
        <v>44848</v>
      </c>
      <c r="F262" s="107" t="s">
        <v>750</v>
      </c>
      <c r="G262" s="105">
        <v>44863</v>
      </c>
      <c r="H262" s="95" t="s">
        <v>792</v>
      </c>
      <c r="I262" s="94" t="s">
        <v>2058</v>
      </c>
      <c r="J262" s="2"/>
      <c r="K262" s="3"/>
      <c r="L262" s="3"/>
      <c r="M262" s="3"/>
    </row>
    <row r="263" spans="1:13" ht="30">
      <c r="A263" s="104" t="s">
        <v>793</v>
      </c>
      <c r="B263" s="107" t="s">
        <v>794</v>
      </c>
      <c r="C263" s="90">
        <v>3</v>
      </c>
      <c r="D263" s="105">
        <v>44767</v>
      </c>
      <c r="E263" s="106">
        <v>44848</v>
      </c>
      <c r="F263" s="107" t="s">
        <v>750</v>
      </c>
      <c r="G263" s="105">
        <v>44864</v>
      </c>
      <c r="H263" s="95" t="s">
        <v>795</v>
      </c>
      <c r="I263" s="94" t="s">
        <v>2058</v>
      </c>
      <c r="J263" s="2"/>
      <c r="K263" s="3"/>
      <c r="L263" s="3"/>
      <c r="M263" s="3"/>
    </row>
    <row r="264" spans="1:13" ht="15">
      <c r="A264" s="104" t="s">
        <v>796</v>
      </c>
      <c r="B264" s="107" t="s">
        <v>797</v>
      </c>
      <c r="C264" s="90">
        <v>3</v>
      </c>
      <c r="D264" s="105">
        <v>44767</v>
      </c>
      <c r="E264" s="106">
        <v>44848</v>
      </c>
      <c r="F264" s="107" t="s">
        <v>750</v>
      </c>
      <c r="G264" s="105">
        <v>44864</v>
      </c>
      <c r="H264" s="95" t="s">
        <v>798</v>
      </c>
      <c r="I264" s="94" t="s">
        <v>2058</v>
      </c>
      <c r="J264" s="2"/>
      <c r="K264" s="3"/>
      <c r="L264" s="3"/>
      <c r="M264" s="3"/>
    </row>
    <row r="265" spans="1:13" ht="30">
      <c r="A265" s="104" t="s">
        <v>799</v>
      </c>
      <c r="B265" s="107" t="s">
        <v>800</v>
      </c>
      <c r="C265" s="90">
        <v>3</v>
      </c>
      <c r="D265" s="105">
        <v>44767</v>
      </c>
      <c r="E265" s="106">
        <v>44848</v>
      </c>
      <c r="F265" s="107" t="s">
        <v>750</v>
      </c>
      <c r="G265" s="105">
        <v>44864</v>
      </c>
      <c r="H265" s="95" t="s">
        <v>801</v>
      </c>
      <c r="I265" s="94" t="s">
        <v>2058</v>
      </c>
      <c r="J265" s="2"/>
      <c r="K265" s="3"/>
      <c r="L265" s="3"/>
      <c r="M265" s="3"/>
    </row>
    <row r="266" spans="1:13" ht="30">
      <c r="A266" s="104" t="s">
        <v>802</v>
      </c>
      <c r="B266" s="107" t="s">
        <v>803</v>
      </c>
      <c r="C266" s="90">
        <v>3</v>
      </c>
      <c r="D266" s="105">
        <v>44767</v>
      </c>
      <c r="E266" s="106">
        <v>44848</v>
      </c>
      <c r="F266" s="107" t="s">
        <v>750</v>
      </c>
      <c r="G266" s="105">
        <v>44863</v>
      </c>
      <c r="H266" s="95" t="s">
        <v>804</v>
      </c>
      <c r="I266" s="94" t="s">
        <v>2058</v>
      </c>
      <c r="J266" s="2"/>
      <c r="K266" s="3"/>
      <c r="L266" s="3"/>
      <c r="M266" s="3"/>
    </row>
    <row r="267" spans="1:13" ht="15">
      <c r="A267" s="107" t="s">
        <v>805</v>
      </c>
      <c r="B267" s="107" t="s">
        <v>806</v>
      </c>
      <c r="C267" s="90">
        <v>3</v>
      </c>
      <c r="D267" s="105">
        <v>44767</v>
      </c>
      <c r="E267" s="106">
        <v>44848</v>
      </c>
      <c r="F267" s="107" t="s">
        <v>750</v>
      </c>
      <c r="G267" s="105">
        <v>44863</v>
      </c>
      <c r="H267" s="95" t="s">
        <v>807</v>
      </c>
      <c r="I267" s="94" t="s">
        <v>2058</v>
      </c>
      <c r="J267" s="2"/>
      <c r="K267" s="3"/>
      <c r="L267" s="3"/>
      <c r="M267" s="3"/>
    </row>
    <row r="268" spans="1:13" ht="15">
      <c r="A268" s="104" t="s">
        <v>808</v>
      </c>
      <c r="B268" s="107" t="s">
        <v>809</v>
      </c>
      <c r="C268" s="90">
        <v>3</v>
      </c>
      <c r="D268" s="105">
        <v>44767</v>
      </c>
      <c r="E268" s="106">
        <v>44848</v>
      </c>
      <c r="F268" s="107" t="s">
        <v>750</v>
      </c>
      <c r="G268" s="105">
        <v>44863</v>
      </c>
      <c r="H268" s="95" t="s">
        <v>811</v>
      </c>
      <c r="I268" s="94" t="s">
        <v>2058</v>
      </c>
      <c r="J268" s="2"/>
      <c r="K268" s="2"/>
      <c r="L268" s="2"/>
      <c r="M268" s="2"/>
    </row>
    <row r="269" spans="1:13" ht="15">
      <c r="A269" s="108" t="s">
        <v>812</v>
      </c>
      <c r="B269" s="108" t="s">
        <v>813</v>
      </c>
      <c r="C269" s="90">
        <v>3</v>
      </c>
      <c r="D269" s="105">
        <v>44767</v>
      </c>
      <c r="E269" s="106">
        <v>44848</v>
      </c>
      <c r="F269" s="107" t="s">
        <v>750</v>
      </c>
      <c r="G269" s="105">
        <v>44864</v>
      </c>
      <c r="H269" s="95" t="s">
        <v>814</v>
      </c>
      <c r="I269" s="94" t="s">
        <v>2058</v>
      </c>
      <c r="J269" s="2"/>
      <c r="K269" s="2"/>
      <c r="L269" s="2"/>
      <c r="M269" s="2"/>
    </row>
    <row r="270" spans="1:13" ht="15">
      <c r="A270" s="104" t="s">
        <v>815</v>
      </c>
      <c r="B270" s="107" t="s">
        <v>816</v>
      </c>
      <c r="C270" s="90">
        <v>3</v>
      </c>
      <c r="D270" s="105">
        <v>44767</v>
      </c>
      <c r="E270" s="106">
        <v>44848</v>
      </c>
      <c r="F270" s="107" t="s">
        <v>750</v>
      </c>
      <c r="G270" s="105">
        <v>44863</v>
      </c>
      <c r="H270" s="95" t="s">
        <v>817</v>
      </c>
      <c r="I270" s="94" t="s">
        <v>2058</v>
      </c>
      <c r="J270" s="2"/>
      <c r="K270" s="2"/>
      <c r="L270" s="2"/>
      <c r="M270" s="2"/>
    </row>
    <row r="271" spans="1:13" ht="15">
      <c r="A271" s="104" t="s">
        <v>818</v>
      </c>
      <c r="B271" s="107" t="s">
        <v>819</v>
      </c>
      <c r="C271" s="90">
        <v>3</v>
      </c>
      <c r="D271" s="105">
        <v>44767</v>
      </c>
      <c r="E271" s="106">
        <v>44848</v>
      </c>
      <c r="F271" s="107" t="s">
        <v>750</v>
      </c>
      <c r="G271" s="105">
        <v>44864</v>
      </c>
      <c r="H271" s="95" t="s">
        <v>820</v>
      </c>
      <c r="I271" s="94" t="s">
        <v>2058</v>
      </c>
      <c r="J271" s="2"/>
      <c r="K271" s="2"/>
      <c r="L271" s="2"/>
      <c r="M271" s="2"/>
    </row>
    <row r="272" spans="1:13" ht="15">
      <c r="A272" s="104" t="s">
        <v>821</v>
      </c>
      <c r="B272" s="107" t="s">
        <v>822</v>
      </c>
      <c r="C272" s="90">
        <v>2</v>
      </c>
      <c r="D272" s="105">
        <v>44767</v>
      </c>
      <c r="E272" s="106">
        <v>44820</v>
      </c>
      <c r="F272" s="107" t="s">
        <v>750</v>
      </c>
      <c r="G272" s="105">
        <v>44829</v>
      </c>
      <c r="H272" s="95" t="s">
        <v>823</v>
      </c>
      <c r="I272" s="94" t="s">
        <v>2058</v>
      </c>
      <c r="J272" s="2"/>
      <c r="K272" s="2"/>
      <c r="L272" s="2"/>
      <c r="M272" s="2"/>
    </row>
    <row r="273" spans="1:13" ht="15">
      <c r="A273" s="104" t="s">
        <v>824</v>
      </c>
      <c r="B273" s="107" t="s">
        <v>825</v>
      </c>
      <c r="C273" s="90">
        <v>2</v>
      </c>
      <c r="D273" s="105">
        <v>44767</v>
      </c>
      <c r="E273" s="106">
        <v>44820</v>
      </c>
      <c r="F273" s="107" t="s">
        <v>750</v>
      </c>
      <c r="G273" s="105">
        <v>44829</v>
      </c>
      <c r="H273" s="95" t="s">
        <v>826</v>
      </c>
      <c r="I273" s="94" t="s">
        <v>2058</v>
      </c>
      <c r="J273" s="2"/>
      <c r="K273" s="2"/>
      <c r="L273" s="2"/>
      <c r="M273" s="2"/>
    </row>
    <row r="274" spans="1:13" ht="30">
      <c r="A274" s="104" t="s">
        <v>827</v>
      </c>
      <c r="B274" s="107" t="s">
        <v>828</v>
      </c>
      <c r="C274" s="90">
        <v>3</v>
      </c>
      <c r="D274" s="105">
        <v>44767</v>
      </c>
      <c r="E274" s="106">
        <v>44848</v>
      </c>
      <c r="F274" s="107" t="s">
        <v>750</v>
      </c>
      <c r="G274" s="105">
        <v>44863</v>
      </c>
      <c r="H274" s="95" t="s">
        <v>829</v>
      </c>
      <c r="I274" s="94" t="s">
        <v>2058</v>
      </c>
      <c r="J274" s="2"/>
      <c r="K274" s="2"/>
      <c r="L274" s="2"/>
      <c r="M274" s="2"/>
    </row>
    <row r="275" spans="1:13" ht="15">
      <c r="A275" s="104" t="s">
        <v>830</v>
      </c>
      <c r="B275" s="107" t="s">
        <v>831</v>
      </c>
      <c r="C275" s="90">
        <v>3</v>
      </c>
      <c r="D275" s="105">
        <v>44767</v>
      </c>
      <c r="E275" s="106">
        <v>44848</v>
      </c>
      <c r="F275" s="107" t="s">
        <v>750</v>
      </c>
      <c r="G275" s="105">
        <v>44863</v>
      </c>
      <c r="H275" s="95" t="s">
        <v>832</v>
      </c>
      <c r="I275" s="94" t="s">
        <v>2058</v>
      </c>
      <c r="J275" s="2"/>
      <c r="K275" s="2"/>
      <c r="L275" s="2"/>
      <c r="M275" s="2"/>
    </row>
    <row r="276" spans="1:13" ht="30">
      <c r="A276" s="104" t="s">
        <v>833</v>
      </c>
      <c r="B276" s="107" t="s">
        <v>834</v>
      </c>
      <c r="C276" s="90">
        <v>2</v>
      </c>
      <c r="D276" s="105">
        <v>44767</v>
      </c>
      <c r="E276" s="106">
        <v>44820</v>
      </c>
      <c r="F276" s="107" t="s">
        <v>750</v>
      </c>
      <c r="G276" s="105">
        <v>44829</v>
      </c>
      <c r="H276" s="95" t="s">
        <v>835</v>
      </c>
      <c r="I276" s="94" t="s">
        <v>2058</v>
      </c>
      <c r="J276" s="2"/>
      <c r="K276" s="2"/>
      <c r="L276" s="2"/>
      <c r="M276" s="2"/>
    </row>
    <row r="277" spans="1:13" ht="15">
      <c r="A277" s="104" t="s">
        <v>836</v>
      </c>
      <c r="B277" s="107" t="s">
        <v>837</v>
      </c>
      <c r="C277" s="90">
        <v>3</v>
      </c>
      <c r="D277" s="105">
        <v>44767</v>
      </c>
      <c r="E277" s="106">
        <v>44848</v>
      </c>
      <c r="F277" s="107" t="s">
        <v>750</v>
      </c>
      <c r="G277" s="105">
        <v>44863</v>
      </c>
      <c r="H277" s="95" t="s">
        <v>838</v>
      </c>
      <c r="I277" s="94" t="s">
        <v>2058</v>
      </c>
      <c r="J277" s="2"/>
      <c r="K277" s="2"/>
      <c r="L277" s="2"/>
      <c r="M277" s="2"/>
    </row>
    <row r="278" spans="1:13" ht="15">
      <c r="A278" s="108" t="s">
        <v>839</v>
      </c>
      <c r="B278" s="108" t="s">
        <v>840</v>
      </c>
      <c r="C278" s="90">
        <v>3</v>
      </c>
      <c r="D278" s="105">
        <v>44767</v>
      </c>
      <c r="E278" s="106">
        <v>44848</v>
      </c>
      <c r="F278" s="107" t="s">
        <v>750</v>
      </c>
      <c r="G278" s="105">
        <v>44864</v>
      </c>
      <c r="H278" s="95" t="s">
        <v>841</v>
      </c>
      <c r="I278" s="94" t="s">
        <v>2058</v>
      </c>
      <c r="J278" s="2"/>
      <c r="K278" s="2"/>
      <c r="L278" s="2"/>
      <c r="M278" s="2"/>
    </row>
    <row r="279" spans="1:13" ht="15">
      <c r="A279" s="108" t="s">
        <v>842</v>
      </c>
      <c r="B279" s="108" t="s">
        <v>843</v>
      </c>
      <c r="C279" s="90">
        <v>3</v>
      </c>
      <c r="D279" s="105">
        <v>44767</v>
      </c>
      <c r="E279" s="106">
        <v>44848</v>
      </c>
      <c r="F279" s="107" t="s">
        <v>750</v>
      </c>
      <c r="G279" s="105">
        <v>44864</v>
      </c>
      <c r="H279" s="95" t="s">
        <v>844</v>
      </c>
      <c r="I279" s="94" t="s">
        <v>2058</v>
      </c>
      <c r="J279" s="2"/>
      <c r="K279" s="2"/>
      <c r="L279" s="2"/>
      <c r="M279" s="2"/>
    </row>
    <row r="280" spans="1:13" ht="15">
      <c r="A280" s="108" t="s">
        <v>845</v>
      </c>
      <c r="B280" s="108" t="s">
        <v>846</v>
      </c>
      <c r="C280" s="90">
        <v>3</v>
      </c>
      <c r="D280" s="105">
        <v>44767</v>
      </c>
      <c r="E280" s="106">
        <v>44848</v>
      </c>
      <c r="F280" s="107" t="s">
        <v>750</v>
      </c>
      <c r="G280" s="105">
        <v>44864</v>
      </c>
      <c r="H280" s="95" t="s">
        <v>847</v>
      </c>
      <c r="I280" s="94" t="s">
        <v>2058</v>
      </c>
      <c r="J280" s="2"/>
      <c r="K280" s="2"/>
      <c r="L280" s="2"/>
      <c r="M280" s="2"/>
    </row>
    <row r="281" spans="1:13" ht="15">
      <c r="A281" s="107" t="s">
        <v>848</v>
      </c>
      <c r="B281" s="107" t="s">
        <v>849</v>
      </c>
      <c r="C281" s="90">
        <v>3</v>
      </c>
      <c r="D281" s="105">
        <v>44767</v>
      </c>
      <c r="E281" s="106">
        <v>44848</v>
      </c>
      <c r="F281" s="107" t="s">
        <v>750</v>
      </c>
      <c r="G281" s="105">
        <v>44864</v>
      </c>
      <c r="H281" s="95" t="s">
        <v>850</v>
      </c>
      <c r="I281" s="94" t="s">
        <v>2058</v>
      </c>
      <c r="J281" s="2"/>
      <c r="K281" s="2"/>
      <c r="L281" s="2"/>
      <c r="M281" s="2"/>
    </row>
    <row r="282" spans="1:13" ht="15">
      <c r="A282" s="107" t="s">
        <v>851</v>
      </c>
      <c r="B282" s="107" t="s">
        <v>852</v>
      </c>
      <c r="C282" s="90">
        <v>2</v>
      </c>
      <c r="D282" s="105">
        <v>44767</v>
      </c>
      <c r="E282" s="106">
        <v>44820</v>
      </c>
      <c r="F282" s="107" t="s">
        <v>750</v>
      </c>
      <c r="G282" s="105">
        <v>44829</v>
      </c>
      <c r="H282" s="95" t="s">
        <v>853</v>
      </c>
      <c r="I282" s="94" t="s">
        <v>2058</v>
      </c>
      <c r="J282" s="2"/>
      <c r="K282" s="2"/>
      <c r="L282" s="2"/>
      <c r="M282" s="2"/>
    </row>
    <row r="283" spans="1:13" ht="15">
      <c r="A283" s="104" t="s">
        <v>854</v>
      </c>
      <c r="B283" s="107" t="s">
        <v>855</v>
      </c>
      <c r="C283" s="90">
        <v>3</v>
      </c>
      <c r="D283" s="105">
        <v>44767</v>
      </c>
      <c r="E283" s="106">
        <v>44848</v>
      </c>
      <c r="F283" s="107" t="s">
        <v>750</v>
      </c>
      <c r="G283" s="105">
        <v>44864</v>
      </c>
      <c r="H283" s="95" t="s">
        <v>856</v>
      </c>
      <c r="I283" s="94" t="s">
        <v>2058</v>
      </c>
      <c r="J283" s="2"/>
      <c r="K283" s="2"/>
      <c r="L283" s="2"/>
      <c r="M283" s="2"/>
    </row>
    <row r="284" spans="1:13" ht="15">
      <c r="A284" s="104" t="s">
        <v>857</v>
      </c>
      <c r="B284" s="107" t="s">
        <v>858</v>
      </c>
      <c r="C284" s="90">
        <v>3</v>
      </c>
      <c r="D284" s="105">
        <v>44767</v>
      </c>
      <c r="E284" s="106">
        <v>44848</v>
      </c>
      <c r="F284" s="107" t="s">
        <v>750</v>
      </c>
      <c r="G284" s="105">
        <v>44863</v>
      </c>
      <c r="H284" s="95" t="s">
        <v>859</v>
      </c>
      <c r="I284" s="94" t="s">
        <v>2058</v>
      </c>
      <c r="J284" s="2"/>
      <c r="K284" s="2"/>
      <c r="L284" s="2"/>
      <c r="M284" s="2"/>
    </row>
    <row r="285" spans="1:13" ht="30">
      <c r="A285" s="104" t="s">
        <v>860</v>
      </c>
      <c r="B285" s="107" t="s">
        <v>861</v>
      </c>
      <c r="C285" s="90">
        <v>3</v>
      </c>
      <c r="D285" s="105">
        <v>44767</v>
      </c>
      <c r="E285" s="106">
        <v>44848</v>
      </c>
      <c r="F285" s="107" t="s">
        <v>750</v>
      </c>
      <c r="G285" s="105">
        <v>44864</v>
      </c>
      <c r="H285" s="95" t="s">
        <v>862</v>
      </c>
      <c r="I285" s="94" t="s">
        <v>2058</v>
      </c>
      <c r="J285" s="2"/>
      <c r="K285" s="2"/>
      <c r="L285" s="2"/>
      <c r="M285" s="2"/>
    </row>
    <row r="286" spans="1:13" ht="15">
      <c r="A286" s="104" t="s">
        <v>863</v>
      </c>
      <c r="B286" s="107" t="s">
        <v>864</v>
      </c>
      <c r="C286" s="90">
        <v>2</v>
      </c>
      <c r="D286" s="105">
        <v>44767</v>
      </c>
      <c r="E286" s="106">
        <v>44820</v>
      </c>
      <c r="F286" s="107" t="s">
        <v>750</v>
      </c>
      <c r="G286" s="105">
        <v>44829</v>
      </c>
      <c r="H286" s="95" t="s">
        <v>865</v>
      </c>
      <c r="I286" s="94" t="s">
        <v>2058</v>
      </c>
      <c r="J286" s="2"/>
      <c r="K286" s="2"/>
      <c r="L286" s="2"/>
      <c r="M286" s="2"/>
    </row>
    <row r="287" spans="1:13" ht="30">
      <c r="A287" s="104" t="s">
        <v>866</v>
      </c>
      <c r="B287" s="107" t="s">
        <v>867</v>
      </c>
      <c r="C287" s="90">
        <v>3</v>
      </c>
      <c r="D287" s="105">
        <v>44767</v>
      </c>
      <c r="E287" s="106">
        <v>44848</v>
      </c>
      <c r="F287" s="107" t="s">
        <v>750</v>
      </c>
      <c r="G287" s="105">
        <v>44863</v>
      </c>
      <c r="H287" s="95" t="s">
        <v>868</v>
      </c>
      <c r="I287" s="94" t="s">
        <v>2058</v>
      </c>
      <c r="J287" s="2"/>
      <c r="K287" s="2"/>
      <c r="L287" s="2"/>
      <c r="M287" s="2"/>
    </row>
    <row r="288" spans="1:13" ht="15">
      <c r="A288" s="108" t="s">
        <v>869</v>
      </c>
      <c r="B288" s="108" t="s">
        <v>632</v>
      </c>
      <c r="C288" s="90">
        <v>3</v>
      </c>
      <c r="D288" s="105">
        <v>44767</v>
      </c>
      <c r="E288" s="106">
        <v>44848</v>
      </c>
      <c r="F288" s="107" t="s">
        <v>750</v>
      </c>
      <c r="G288" s="105">
        <v>44863</v>
      </c>
      <c r="H288" s="95" t="s">
        <v>870</v>
      </c>
      <c r="I288" s="94" t="s">
        <v>2058</v>
      </c>
      <c r="J288" s="2"/>
      <c r="K288" s="2"/>
      <c r="L288" s="2"/>
      <c r="M288" s="2"/>
    </row>
    <row r="289" spans="1:13" ht="15">
      <c r="A289" s="108" t="s">
        <v>871</v>
      </c>
      <c r="B289" s="108" t="s">
        <v>872</v>
      </c>
      <c r="C289" s="90">
        <v>3</v>
      </c>
      <c r="D289" s="105">
        <v>44767</v>
      </c>
      <c r="E289" s="106">
        <v>44848</v>
      </c>
      <c r="F289" s="107" t="s">
        <v>750</v>
      </c>
      <c r="G289" s="105">
        <v>44863</v>
      </c>
      <c r="H289" s="95" t="s">
        <v>873</v>
      </c>
      <c r="I289" s="94" t="s">
        <v>2058</v>
      </c>
      <c r="J289" s="2"/>
      <c r="K289" s="3"/>
      <c r="L289" s="3"/>
      <c r="M289" s="3"/>
    </row>
    <row r="290" spans="1:13" ht="15">
      <c r="A290" s="108" t="s">
        <v>874</v>
      </c>
      <c r="B290" s="108" t="s">
        <v>875</v>
      </c>
      <c r="C290" s="90">
        <v>3</v>
      </c>
      <c r="D290" s="105">
        <v>44767</v>
      </c>
      <c r="E290" s="106">
        <v>44848</v>
      </c>
      <c r="F290" s="107" t="s">
        <v>750</v>
      </c>
      <c r="G290" s="105">
        <v>44863</v>
      </c>
      <c r="H290" s="95" t="s">
        <v>876</v>
      </c>
      <c r="I290" s="94" t="s">
        <v>2058</v>
      </c>
      <c r="J290" s="2"/>
      <c r="K290" s="2"/>
      <c r="L290" s="2"/>
      <c r="M290" s="2"/>
    </row>
    <row r="291" spans="1:13" ht="15">
      <c r="A291" s="108" t="s">
        <v>877</v>
      </c>
      <c r="B291" s="108" t="s">
        <v>878</v>
      </c>
      <c r="C291" s="90">
        <v>3</v>
      </c>
      <c r="D291" s="105">
        <v>44767</v>
      </c>
      <c r="E291" s="106">
        <v>44848</v>
      </c>
      <c r="F291" s="107" t="s">
        <v>750</v>
      </c>
      <c r="G291" s="105">
        <v>44863</v>
      </c>
      <c r="H291" s="95" t="s">
        <v>879</v>
      </c>
      <c r="I291" s="94" t="s">
        <v>2058</v>
      </c>
      <c r="J291" s="2"/>
      <c r="K291" s="3"/>
      <c r="L291" s="3"/>
      <c r="M291" s="3"/>
    </row>
    <row r="292" spans="1:13" ht="15">
      <c r="A292" s="108" t="s">
        <v>880</v>
      </c>
      <c r="B292" s="108" t="s">
        <v>881</v>
      </c>
      <c r="C292" s="90">
        <v>3</v>
      </c>
      <c r="D292" s="105">
        <v>44767</v>
      </c>
      <c r="E292" s="106">
        <v>44848</v>
      </c>
      <c r="F292" s="107" t="s">
        <v>750</v>
      </c>
      <c r="G292" s="105">
        <v>44863</v>
      </c>
      <c r="H292" s="95" t="s">
        <v>882</v>
      </c>
      <c r="I292" s="94" t="s">
        <v>2058</v>
      </c>
      <c r="J292" s="2"/>
      <c r="K292" s="3"/>
      <c r="L292" s="3"/>
      <c r="M292" s="3"/>
    </row>
    <row r="293" spans="1:13" ht="15">
      <c r="A293" s="108" t="s">
        <v>883</v>
      </c>
      <c r="B293" s="108" t="s">
        <v>884</v>
      </c>
      <c r="C293" s="90">
        <v>3</v>
      </c>
      <c r="D293" s="105">
        <v>44767</v>
      </c>
      <c r="E293" s="106">
        <v>44848</v>
      </c>
      <c r="F293" s="107" t="s">
        <v>750</v>
      </c>
      <c r="G293" s="105">
        <v>44863</v>
      </c>
      <c r="H293" s="95" t="s">
        <v>885</v>
      </c>
      <c r="I293" s="94" t="s">
        <v>2058</v>
      </c>
      <c r="J293" s="2"/>
      <c r="K293" s="2"/>
      <c r="L293" s="2"/>
      <c r="M293" s="2"/>
    </row>
    <row r="294" spans="1:13" ht="15">
      <c r="A294" s="108" t="s">
        <v>886</v>
      </c>
      <c r="B294" s="108" t="s">
        <v>887</v>
      </c>
      <c r="C294" s="90">
        <v>3</v>
      </c>
      <c r="D294" s="105">
        <v>44767</v>
      </c>
      <c r="E294" s="106">
        <v>44848</v>
      </c>
      <c r="F294" s="107" t="s">
        <v>750</v>
      </c>
      <c r="G294" s="105">
        <v>44863</v>
      </c>
      <c r="H294" s="95" t="s">
        <v>888</v>
      </c>
      <c r="I294" s="94" t="s">
        <v>2058</v>
      </c>
      <c r="J294" s="2"/>
      <c r="K294" s="2"/>
      <c r="L294" s="2"/>
      <c r="M294" s="2"/>
    </row>
    <row r="295" spans="1:13" ht="15">
      <c r="A295" s="108" t="s">
        <v>889</v>
      </c>
      <c r="B295" s="108" t="s">
        <v>890</v>
      </c>
      <c r="C295" s="90">
        <v>2</v>
      </c>
      <c r="D295" s="105">
        <v>44767</v>
      </c>
      <c r="E295" s="106">
        <v>44820</v>
      </c>
      <c r="F295" s="107" t="s">
        <v>750</v>
      </c>
      <c r="G295" s="105">
        <v>44829</v>
      </c>
      <c r="H295" s="95" t="s">
        <v>891</v>
      </c>
      <c r="I295" s="94" t="s">
        <v>2058</v>
      </c>
      <c r="J295" s="2"/>
      <c r="K295" s="2"/>
      <c r="L295" s="2"/>
      <c r="M295" s="2"/>
    </row>
    <row r="296" spans="1:13" ht="15">
      <c r="A296" s="108" t="s">
        <v>892</v>
      </c>
      <c r="B296" s="108" t="s">
        <v>893</v>
      </c>
      <c r="C296" s="90">
        <v>3</v>
      </c>
      <c r="D296" s="105">
        <v>44767</v>
      </c>
      <c r="E296" s="106">
        <v>44848</v>
      </c>
      <c r="F296" s="107" t="s">
        <v>750</v>
      </c>
      <c r="G296" s="105">
        <v>44863</v>
      </c>
      <c r="H296" s="95" t="s">
        <v>894</v>
      </c>
      <c r="I296" s="94" t="s">
        <v>2058</v>
      </c>
      <c r="J296" s="2"/>
      <c r="K296" s="2"/>
      <c r="L296" s="2"/>
      <c r="M296" s="2"/>
    </row>
    <row r="297" spans="1:13" ht="15">
      <c r="A297" s="108" t="s">
        <v>895</v>
      </c>
      <c r="B297" s="108" t="s">
        <v>887</v>
      </c>
      <c r="C297" s="90">
        <v>3</v>
      </c>
      <c r="D297" s="105">
        <v>44767</v>
      </c>
      <c r="E297" s="106">
        <v>44848</v>
      </c>
      <c r="F297" s="107" t="s">
        <v>750</v>
      </c>
      <c r="G297" s="105">
        <v>44863</v>
      </c>
      <c r="H297" s="95" t="s">
        <v>896</v>
      </c>
      <c r="I297" s="94" t="s">
        <v>2058</v>
      </c>
      <c r="J297" s="2"/>
      <c r="K297" s="3"/>
      <c r="L297" s="3"/>
      <c r="M297" s="3"/>
    </row>
    <row r="298" spans="1:13" ht="15">
      <c r="A298" s="108" t="s">
        <v>897</v>
      </c>
      <c r="B298" s="108" t="s">
        <v>878</v>
      </c>
      <c r="C298" s="90">
        <v>3</v>
      </c>
      <c r="D298" s="105">
        <v>44767</v>
      </c>
      <c r="E298" s="106">
        <v>44848</v>
      </c>
      <c r="F298" s="107" t="s">
        <v>750</v>
      </c>
      <c r="G298" s="105">
        <v>44864</v>
      </c>
      <c r="H298" s="95" t="s">
        <v>898</v>
      </c>
      <c r="I298" s="94" t="s">
        <v>2058</v>
      </c>
      <c r="J298" s="2"/>
      <c r="K298" s="2"/>
      <c r="L298" s="2"/>
      <c r="M298" s="2"/>
    </row>
    <row r="299" spans="1:13" ht="30">
      <c r="A299" s="104" t="s">
        <v>899</v>
      </c>
      <c r="B299" s="107" t="s">
        <v>813</v>
      </c>
      <c r="C299" s="90">
        <v>3</v>
      </c>
      <c r="D299" s="105">
        <v>44767</v>
      </c>
      <c r="E299" s="106">
        <v>44848</v>
      </c>
      <c r="F299" s="107" t="s">
        <v>750</v>
      </c>
      <c r="G299" s="105">
        <v>44863</v>
      </c>
      <c r="H299" s="95" t="s">
        <v>900</v>
      </c>
      <c r="I299" s="94" t="s">
        <v>2058</v>
      </c>
      <c r="J299" s="2"/>
      <c r="K299" s="2"/>
      <c r="L299" s="2"/>
      <c r="M299" s="2"/>
    </row>
    <row r="300" spans="1:13" ht="15">
      <c r="A300" s="104" t="s">
        <v>901</v>
      </c>
      <c r="B300" s="107" t="s">
        <v>902</v>
      </c>
      <c r="C300" s="90">
        <v>3</v>
      </c>
      <c r="D300" s="105">
        <v>44767</v>
      </c>
      <c r="E300" s="106">
        <v>44848</v>
      </c>
      <c r="F300" s="107" t="s">
        <v>750</v>
      </c>
      <c r="G300" s="105">
        <v>44864</v>
      </c>
      <c r="H300" s="95" t="s">
        <v>903</v>
      </c>
      <c r="I300" s="94" t="s">
        <v>2058</v>
      </c>
      <c r="J300" s="2"/>
      <c r="K300" s="2"/>
      <c r="L300" s="2"/>
      <c r="M300" s="2"/>
    </row>
    <row r="301" spans="1:13" ht="15">
      <c r="A301" s="107" t="s">
        <v>904</v>
      </c>
      <c r="B301" s="107" t="s">
        <v>905</v>
      </c>
      <c r="C301" s="90">
        <v>3</v>
      </c>
      <c r="D301" s="105">
        <v>44767</v>
      </c>
      <c r="E301" s="106">
        <v>44848</v>
      </c>
      <c r="F301" s="107" t="s">
        <v>750</v>
      </c>
      <c r="G301" s="105">
        <v>44864</v>
      </c>
      <c r="H301" s="95" t="s">
        <v>906</v>
      </c>
      <c r="I301" s="94" t="s">
        <v>2058</v>
      </c>
      <c r="J301" s="2"/>
      <c r="K301" s="2"/>
      <c r="L301" s="2"/>
      <c r="M301" s="2"/>
    </row>
    <row r="302" spans="1:13" ht="30">
      <c r="A302" s="104" t="s">
        <v>907</v>
      </c>
      <c r="B302" s="107" t="s">
        <v>908</v>
      </c>
      <c r="C302" s="90">
        <v>3</v>
      </c>
      <c r="D302" s="105">
        <v>44767</v>
      </c>
      <c r="E302" s="106">
        <v>44848</v>
      </c>
      <c r="F302" s="112" t="s">
        <v>211</v>
      </c>
      <c r="G302" s="105">
        <v>44864</v>
      </c>
      <c r="H302" s="95" t="s">
        <v>909</v>
      </c>
      <c r="I302" s="94" t="s">
        <v>2058</v>
      </c>
      <c r="J302" s="2"/>
      <c r="K302" s="2"/>
      <c r="L302" s="2"/>
      <c r="M302" s="2"/>
    </row>
    <row r="303" spans="1:13" ht="15">
      <c r="A303" s="107" t="s">
        <v>910</v>
      </c>
      <c r="B303" s="107" t="s">
        <v>840</v>
      </c>
      <c r="C303" s="90">
        <v>3</v>
      </c>
      <c r="D303" s="105">
        <v>44767</v>
      </c>
      <c r="E303" s="106">
        <v>44848</v>
      </c>
      <c r="F303" s="107" t="s">
        <v>750</v>
      </c>
      <c r="G303" s="105">
        <v>44864</v>
      </c>
      <c r="H303" s="95" t="s">
        <v>911</v>
      </c>
      <c r="I303" s="94" t="s">
        <v>2058</v>
      </c>
      <c r="J303" s="2"/>
      <c r="K303" s="2"/>
      <c r="L303" s="2"/>
      <c r="M303" s="2"/>
    </row>
    <row r="304" spans="1:13" ht="15">
      <c r="A304" s="107" t="s">
        <v>912</v>
      </c>
      <c r="B304" s="107" t="s">
        <v>913</v>
      </c>
      <c r="C304" s="90">
        <v>2</v>
      </c>
      <c r="D304" s="105">
        <v>44767</v>
      </c>
      <c r="E304" s="106">
        <v>44820</v>
      </c>
      <c r="F304" s="107" t="s">
        <v>750</v>
      </c>
      <c r="G304" s="105">
        <v>44829</v>
      </c>
      <c r="H304" s="95" t="s">
        <v>914</v>
      </c>
      <c r="I304" s="94" t="s">
        <v>2058</v>
      </c>
      <c r="J304" s="2"/>
      <c r="K304" s="2"/>
      <c r="L304" s="2"/>
      <c r="M304" s="2"/>
    </row>
    <row r="305" spans="1:13" ht="15">
      <c r="A305" s="107" t="s">
        <v>915</v>
      </c>
      <c r="B305" s="107" t="s">
        <v>916</v>
      </c>
      <c r="C305" s="90">
        <v>2</v>
      </c>
      <c r="D305" s="105">
        <v>44767</v>
      </c>
      <c r="E305" s="106">
        <v>44820</v>
      </c>
      <c r="F305" s="107" t="s">
        <v>750</v>
      </c>
      <c r="G305" s="105">
        <v>44829</v>
      </c>
      <c r="H305" s="95" t="s">
        <v>917</v>
      </c>
      <c r="I305" s="94" t="s">
        <v>2058</v>
      </c>
      <c r="J305" s="2"/>
      <c r="K305" s="2"/>
      <c r="L305" s="2"/>
      <c r="M305" s="2"/>
    </row>
    <row r="306" spans="1:13" ht="15">
      <c r="A306" s="113" t="s">
        <v>918</v>
      </c>
      <c r="B306" s="113" t="s">
        <v>783</v>
      </c>
      <c r="C306" s="90">
        <v>2</v>
      </c>
      <c r="D306" s="105">
        <v>44767</v>
      </c>
      <c r="E306" s="106">
        <v>44820</v>
      </c>
      <c r="F306" s="107" t="s">
        <v>750</v>
      </c>
      <c r="G306" s="105">
        <v>44829</v>
      </c>
      <c r="H306" s="95" t="s">
        <v>919</v>
      </c>
      <c r="I306" s="94" t="s">
        <v>2058</v>
      </c>
      <c r="J306" s="2"/>
      <c r="K306" s="2"/>
      <c r="L306" s="2"/>
      <c r="M306" s="2"/>
    </row>
    <row r="307" spans="1:13" ht="30">
      <c r="A307" s="104" t="s">
        <v>921</v>
      </c>
      <c r="B307" s="107" t="s">
        <v>922</v>
      </c>
      <c r="C307" s="99">
        <v>1</v>
      </c>
      <c r="D307" s="105">
        <v>44767</v>
      </c>
      <c r="E307" s="106">
        <v>44792</v>
      </c>
      <c r="F307" s="104" t="s">
        <v>920</v>
      </c>
      <c r="G307" s="105">
        <v>44829</v>
      </c>
      <c r="H307" s="95" t="s">
        <v>923</v>
      </c>
      <c r="I307" s="94" t="s">
        <v>2058</v>
      </c>
      <c r="J307" s="2"/>
      <c r="K307" s="2"/>
      <c r="L307" s="2"/>
      <c r="M307" s="2"/>
    </row>
    <row r="308" spans="1:13" ht="30">
      <c r="A308" s="114" t="s">
        <v>925</v>
      </c>
      <c r="B308" s="113" t="s">
        <v>926</v>
      </c>
      <c r="C308" s="90">
        <v>2</v>
      </c>
      <c r="D308" s="105">
        <v>44767</v>
      </c>
      <c r="E308" s="106">
        <v>44820</v>
      </c>
      <c r="F308" s="104" t="s">
        <v>924</v>
      </c>
      <c r="G308" s="105">
        <v>44829</v>
      </c>
      <c r="H308" s="95" t="s">
        <v>927</v>
      </c>
      <c r="I308" s="94" t="s">
        <v>2058</v>
      </c>
      <c r="J308" s="2"/>
      <c r="K308" s="2"/>
      <c r="L308" s="2"/>
      <c r="M308" s="2"/>
    </row>
    <row r="309" spans="1:13" ht="15">
      <c r="A309" s="104" t="s">
        <v>929</v>
      </c>
      <c r="B309" s="107" t="s">
        <v>930</v>
      </c>
      <c r="C309" s="90">
        <v>2</v>
      </c>
      <c r="D309" s="105">
        <v>44767</v>
      </c>
      <c r="E309" s="106">
        <v>44820</v>
      </c>
      <c r="F309" s="104" t="s">
        <v>928</v>
      </c>
      <c r="G309" s="105">
        <v>44829</v>
      </c>
      <c r="H309" s="95" t="s">
        <v>932</v>
      </c>
      <c r="I309" s="94" t="s">
        <v>2058</v>
      </c>
      <c r="J309" s="2"/>
      <c r="K309" s="2"/>
      <c r="L309" s="2"/>
      <c r="M309" s="2"/>
    </row>
    <row r="310" spans="1:13" ht="15">
      <c r="A310" s="114" t="s">
        <v>933</v>
      </c>
      <c r="B310" s="107" t="s">
        <v>934</v>
      </c>
      <c r="C310" s="99">
        <v>1</v>
      </c>
      <c r="D310" s="105">
        <v>44767</v>
      </c>
      <c r="E310" s="106">
        <v>44792</v>
      </c>
      <c r="F310" s="104" t="s">
        <v>928</v>
      </c>
      <c r="G310" s="105">
        <v>44829</v>
      </c>
      <c r="H310" s="95" t="s">
        <v>935</v>
      </c>
      <c r="I310" s="94" t="s">
        <v>2058</v>
      </c>
      <c r="J310" s="2"/>
      <c r="K310" s="2"/>
      <c r="L310" s="2"/>
      <c r="M310" s="2"/>
    </row>
    <row r="311" spans="1:13" ht="15">
      <c r="A311" s="104" t="s">
        <v>936</v>
      </c>
      <c r="B311" s="107" t="s">
        <v>937</v>
      </c>
      <c r="C311" s="90">
        <v>3</v>
      </c>
      <c r="D311" s="105">
        <v>44767</v>
      </c>
      <c r="E311" s="106">
        <v>44848</v>
      </c>
      <c r="F311" s="104" t="s">
        <v>928</v>
      </c>
      <c r="G311" s="105">
        <v>44864</v>
      </c>
      <c r="H311" s="95" t="s">
        <v>938</v>
      </c>
      <c r="I311" s="94" t="s">
        <v>2058</v>
      </c>
      <c r="J311" s="2"/>
      <c r="K311" s="2"/>
      <c r="L311" s="2"/>
      <c r="M311" s="2"/>
    </row>
    <row r="312" spans="1:13" ht="15">
      <c r="A312" s="104" t="s">
        <v>939</v>
      </c>
      <c r="B312" s="107" t="s">
        <v>940</v>
      </c>
      <c r="C312" s="90">
        <v>3</v>
      </c>
      <c r="D312" s="105">
        <v>44767</v>
      </c>
      <c r="E312" s="106">
        <v>44848</v>
      </c>
      <c r="F312" s="104" t="s">
        <v>928</v>
      </c>
      <c r="G312" s="105">
        <v>44864</v>
      </c>
      <c r="H312" s="95" t="s">
        <v>941</v>
      </c>
      <c r="I312" s="94" t="s">
        <v>2058</v>
      </c>
      <c r="J312" s="2"/>
      <c r="K312" s="2"/>
      <c r="L312" s="2"/>
      <c r="M312" s="2"/>
    </row>
    <row r="313" spans="1:13" ht="30">
      <c r="A313" s="104" t="s">
        <v>942</v>
      </c>
      <c r="B313" s="107" t="s">
        <v>943</v>
      </c>
      <c r="C313" s="90">
        <v>2</v>
      </c>
      <c r="D313" s="105">
        <v>44767</v>
      </c>
      <c r="E313" s="106">
        <v>44820</v>
      </c>
      <c r="F313" s="104" t="s">
        <v>928</v>
      </c>
      <c r="G313" s="105">
        <v>44829</v>
      </c>
      <c r="H313" s="95" t="s">
        <v>944</v>
      </c>
      <c r="I313" s="94" t="s">
        <v>2058</v>
      </c>
      <c r="J313" s="2"/>
      <c r="K313" s="2"/>
      <c r="L313" s="2"/>
      <c r="M313" s="2"/>
    </row>
    <row r="314" spans="1:13" ht="30">
      <c r="A314" s="104" t="s">
        <v>945</v>
      </c>
      <c r="B314" s="107" t="s">
        <v>946</v>
      </c>
      <c r="C314" s="99">
        <v>1</v>
      </c>
      <c r="D314" s="105">
        <v>44795</v>
      </c>
      <c r="E314" s="106">
        <v>44820</v>
      </c>
      <c r="F314" s="104" t="s">
        <v>928</v>
      </c>
      <c r="G314" s="105">
        <v>44863</v>
      </c>
      <c r="H314" s="95" t="s">
        <v>947</v>
      </c>
      <c r="I314" s="94" t="s">
        <v>2058</v>
      </c>
      <c r="J314" s="2"/>
      <c r="K314" s="2"/>
      <c r="L314" s="2"/>
      <c r="M314" s="2"/>
    </row>
    <row r="315" spans="1:13" ht="15">
      <c r="A315" s="104" t="s">
        <v>948</v>
      </c>
      <c r="B315" s="107" t="s">
        <v>949</v>
      </c>
      <c r="C315" s="90">
        <v>2</v>
      </c>
      <c r="D315" s="105">
        <v>44767</v>
      </c>
      <c r="E315" s="106">
        <v>44820</v>
      </c>
      <c r="F315" s="104" t="s">
        <v>928</v>
      </c>
      <c r="G315" s="105">
        <v>44829</v>
      </c>
      <c r="H315" s="95" t="s">
        <v>950</v>
      </c>
      <c r="I315" s="94" t="s">
        <v>2058</v>
      </c>
      <c r="J315" s="2"/>
      <c r="K315" s="2"/>
      <c r="L315" s="2"/>
      <c r="M315" s="2"/>
    </row>
    <row r="316" spans="1:13" ht="15">
      <c r="A316" s="114" t="s">
        <v>951</v>
      </c>
      <c r="B316" s="113" t="s">
        <v>952</v>
      </c>
      <c r="C316" s="99">
        <v>1</v>
      </c>
      <c r="D316" s="105">
        <v>44767</v>
      </c>
      <c r="E316" s="106">
        <v>44792</v>
      </c>
      <c r="F316" s="104" t="s">
        <v>928</v>
      </c>
      <c r="G316" s="105">
        <v>44829</v>
      </c>
      <c r="H316" s="95" t="s">
        <v>953</v>
      </c>
      <c r="I316" s="94" t="s">
        <v>2058</v>
      </c>
      <c r="J316" s="2"/>
      <c r="K316" s="2"/>
      <c r="L316" s="2"/>
      <c r="M316" s="2"/>
    </row>
    <row r="317" spans="1:13" ht="15">
      <c r="A317" s="104" t="s">
        <v>954</v>
      </c>
      <c r="B317" s="107" t="s">
        <v>955</v>
      </c>
      <c r="C317" s="99">
        <v>1</v>
      </c>
      <c r="D317" s="105">
        <v>44795</v>
      </c>
      <c r="E317" s="106">
        <v>44820</v>
      </c>
      <c r="F317" s="104" t="s">
        <v>928</v>
      </c>
      <c r="G317" s="105">
        <v>44864</v>
      </c>
      <c r="H317" s="95" t="s">
        <v>956</v>
      </c>
      <c r="I317" s="94" t="s">
        <v>2058</v>
      </c>
      <c r="J317" s="2"/>
      <c r="K317" s="2"/>
      <c r="L317" s="2"/>
      <c r="M317" s="2"/>
    </row>
    <row r="318" spans="1:13" ht="15">
      <c r="A318" s="114" t="s">
        <v>957</v>
      </c>
      <c r="B318" s="113" t="s">
        <v>958</v>
      </c>
      <c r="C318" s="99">
        <v>1</v>
      </c>
      <c r="D318" s="105">
        <v>44767</v>
      </c>
      <c r="E318" s="106">
        <v>44792</v>
      </c>
      <c r="F318" s="104" t="s">
        <v>928</v>
      </c>
      <c r="G318" s="105">
        <v>44829</v>
      </c>
      <c r="H318" s="95" t="s">
        <v>959</v>
      </c>
      <c r="I318" s="94" t="s">
        <v>2058</v>
      </c>
      <c r="J318" s="2"/>
      <c r="K318" s="2"/>
      <c r="L318" s="2"/>
      <c r="M318" s="2"/>
    </row>
    <row r="319" spans="1:13" ht="15">
      <c r="A319" s="104" t="s">
        <v>960</v>
      </c>
      <c r="B319" s="107" t="s">
        <v>961</v>
      </c>
      <c r="C319" s="99">
        <v>1</v>
      </c>
      <c r="D319" s="105">
        <v>44767</v>
      </c>
      <c r="E319" s="106">
        <v>44792</v>
      </c>
      <c r="F319" s="104" t="s">
        <v>928</v>
      </c>
      <c r="G319" s="105">
        <v>44829</v>
      </c>
      <c r="H319" s="95" t="s">
        <v>962</v>
      </c>
      <c r="I319" s="94" t="s">
        <v>2058</v>
      </c>
      <c r="J319" s="2"/>
      <c r="K319" s="2"/>
      <c r="L319" s="2"/>
      <c r="M319" s="2"/>
    </row>
    <row r="320" spans="1:13" ht="30">
      <c r="A320" s="114" t="s">
        <v>963</v>
      </c>
      <c r="B320" s="107" t="s">
        <v>964</v>
      </c>
      <c r="C320" s="90">
        <v>3</v>
      </c>
      <c r="D320" s="105">
        <v>44767</v>
      </c>
      <c r="E320" s="106">
        <v>44848</v>
      </c>
      <c r="F320" s="104" t="s">
        <v>928</v>
      </c>
      <c r="G320" s="105">
        <v>44863</v>
      </c>
      <c r="H320" s="95" t="s">
        <v>965</v>
      </c>
      <c r="I320" s="94" t="s">
        <v>2058</v>
      </c>
      <c r="J320" s="2"/>
      <c r="K320" s="2"/>
      <c r="L320" s="2"/>
      <c r="M320" s="2"/>
    </row>
    <row r="321" spans="1:13" ht="15">
      <c r="A321" s="104" t="s">
        <v>966</v>
      </c>
      <c r="B321" s="107" t="s">
        <v>967</v>
      </c>
      <c r="C321" s="90">
        <v>3</v>
      </c>
      <c r="D321" s="105">
        <v>44767</v>
      </c>
      <c r="E321" s="106">
        <v>44848</v>
      </c>
      <c r="F321" s="104" t="s">
        <v>928</v>
      </c>
      <c r="G321" s="105">
        <v>44863</v>
      </c>
      <c r="H321" s="95" t="s">
        <v>968</v>
      </c>
      <c r="I321" s="94" t="s">
        <v>2058</v>
      </c>
      <c r="J321" s="2"/>
      <c r="K321" s="2"/>
      <c r="L321" s="2"/>
      <c r="M321" s="2"/>
    </row>
    <row r="322" spans="1:13" ht="15">
      <c r="A322" s="104" t="s">
        <v>969</v>
      </c>
      <c r="B322" s="107" t="s">
        <v>970</v>
      </c>
      <c r="C322" s="90">
        <v>2</v>
      </c>
      <c r="D322" s="105">
        <v>44767</v>
      </c>
      <c r="E322" s="106">
        <v>44820</v>
      </c>
      <c r="F322" s="104" t="s">
        <v>928</v>
      </c>
      <c r="G322" s="105">
        <v>44829</v>
      </c>
      <c r="H322" s="95" t="s">
        <v>971</v>
      </c>
      <c r="I322" s="94" t="s">
        <v>2058</v>
      </c>
      <c r="J322" s="2"/>
      <c r="K322" s="2"/>
      <c r="L322" s="2"/>
      <c r="M322" s="2"/>
    </row>
    <row r="323" spans="1:13" ht="30">
      <c r="A323" s="104" t="s">
        <v>972</v>
      </c>
      <c r="B323" s="107" t="s">
        <v>934</v>
      </c>
      <c r="C323" s="90">
        <v>3</v>
      </c>
      <c r="D323" s="105">
        <v>44767</v>
      </c>
      <c r="E323" s="106">
        <v>44848</v>
      </c>
      <c r="F323" s="104" t="s">
        <v>928</v>
      </c>
      <c r="G323" s="105">
        <v>44863</v>
      </c>
      <c r="H323" s="95" t="s">
        <v>973</v>
      </c>
      <c r="I323" s="94" t="s">
        <v>2058</v>
      </c>
      <c r="J323" s="2"/>
      <c r="K323" s="2"/>
      <c r="L323" s="2"/>
      <c r="M323" s="2"/>
    </row>
    <row r="324" spans="1:13" ht="15">
      <c r="A324" s="104" t="s">
        <v>974</v>
      </c>
      <c r="B324" s="107" t="s">
        <v>975</v>
      </c>
      <c r="C324" s="90">
        <v>3</v>
      </c>
      <c r="D324" s="105">
        <v>44767</v>
      </c>
      <c r="E324" s="106">
        <v>44848</v>
      </c>
      <c r="F324" s="104" t="s">
        <v>928</v>
      </c>
      <c r="G324" s="105">
        <v>44864</v>
      </c>
      <c r="H324" s="95" t="s">
        <v>976</v>
      </c>
      <c r="I324" s="94" t="s">
        <v>2058</v>
      </c>
      <c r="J324" s="2"/>
      <c r="K324" s="2"/>
      <c r="L324" s="2"/>
      <c r="M324" s="2"/>
    </row>
    <row r="325" spans="1:13" ht="15">
      <c r="A325" s="104" t="s">
        <v>977</v>
      </c>
      <c r="B325" s="107" t="s">
        <v>975</v>
      </c>
      <c r="C325" s="90">
        <v>3</v>
      </c>
      <c r="D325" s="105">
        <v>44767</v>
      </c>
      <c r="E325" s="106">
        <v>44848</v>
      </c>
      <c r="F325" s="104" t="s">
        <v>928</v>
      </c>
      <c r="G325" s="105">
        <v>44863</v>
      </c>
      <c r="H325" s="95" t="s">
        <v>978</v>
      </c>
      <c r="I325" s="94" t="s">
        <v>2058</v>
      </c>
      <c r="J325" s="2"/>
      <c r="K325" s="2"/>
      <c r="L325" s="2"/>
      <c r="M325" s="2"/>
    </row>
    <row r="326" spans="1:13" ht="15">
      <c r="A326" s="89" t="s">
        <v>979</v>
      </c>
      <c r="B326" s="98" t="s">
        <v>980</v>
      </c>
      <c r="C326" s="99">
        <v>1</v>
      </c>
      <c r="D326" s="91">
        <v>44767</v>
      </c>
      <c r="E326" s="92">
        <v>44792</v>
      </c>
      <c r="F326" s="89" t="s">
        <v>928</v>
      </c>
      <c r="G326" s="91">
        <v>44829</v>
      </c>
      <c r="H326" s="95" t="s">
        <v>982</v>
      </c>
      <c r="I326" s="94" t="s">
        <v>2058</v>
      </c>
      <c r="J326" s="2"/>
      <c r="K326" s="2"/>
      <c r="L326" s="2"/>
      <c r="M326" s="2"/>
    </row>
    <row r="327" spans="1:13" ht="15">
      <c r="A327" s="104" t="s">
        <v>983</v>
      </c>
      <c r="B327" s="107" t="s">
        <v>984</v>
      </c>
      <c r="C327" s="90">
        <v>3</v>
      </c>
      <c r="D327" s="105">
        <v>44767</v>
      </c>
      <c r="E327" s="106">
        <v>44848</v>
      </c>
      <c r="F327" s="104" t="s">
        <v>928</v>
      </c>
      <c r="G327" s="105">
        <v>44864</v>
      </c>
      <c r="H327" s="95" t="s">
        <v>985</v>
      </c>
      <c r="I327" s="94" t="s">
        <v>2058</v>
      </c>
      <c r="J327" s="2"/>
      <c r="K327" s="2"/>
      <c r="L327" s="2"/>
      <c r="M327" s="2"/>
    </row>
    <row r="328" spans="1:13" ht="15">
      <c r="A328" s="104" t="s">
        <v>986</v>
      </c>
      <c r="B328" s="107" t="s">
        <v>987</v>
      </c>
      <c r="C328" s="90">
        <v>3</v>
      </c>
      <c r="D328" s="105">
        <v>44767</v>
      </c>
      <c r="E328" s="106">
        <v>44848</v>
      </c>
      <c r="F328" s="104" t="s">
        <v>928</v>
      </c>
      <c r="G328" s="105">
        <v>44863</v>
      </c>
      <c r="H328" s="95" t="s">
        <v>988</v>
      </c>
      <c r="I328" s="94" t="s">
        <v>2058</v>
      </c>
      <c r="J328" s="2"/>
      <c r="K328" s="2"/>
      <c r="L328" s="2"/>
      <c r="M328" s="2"/>
    </row>
    <row r="329" spans="1:13" ht="15">
      <c r="A329" s="104" t="s">
        <v>989</v>
      </c>
      <c r="B329" s="107" t="s">
        <v>990</v>
      </c>
      <c r="C329" s="90">
        <v>3</v>
      </c>
      <c r="D329" s="105">
        <v>44767</v>
      </c>
      <c r="E329" s="106">
        <v>44848</v>
      </c>
      <c r="F329" s="104" t="s">
        <v>928</v>
      </c>
      <c r="G329" s="105">
        <v>44863</v>
      </c>
      <c r="H329" s="95" t="s">
        <v>991</v>
      </c>
      <c r="I329" s="94" t="s">
        <v>2058</v>
      </c>
      <c r="J329" s="2"/>
      <c r="K329" s="2"/>
      <c r="L329" s="2"/>
      <c r="M329" s="2"/>
    </row>
    <row r="330" spans="1:13" ht="15">
      <c r="A330" s="104" t="s">
        <v>992</v>
      </c>
      <c r="B330" s="107" t="s">
        <v>993</v>
      </c>
      <c r="C330" s="90">
        <v>2</v>
      </c>
      <c r="D330" s="105">
        <v>44767</v>
      </c>
      <c r="E330" s="106">
        <v>44820</v>
      </c>
      <c r="F330" s="104" t="s">
        <v>928</v>
      </c>
      <c r="G330" s="105">
        <v>44829</v>
      </c>
      <c r="H330" s="95" t="s">
        <v>994</v>
      </c>
      <c r="I330" s="94" t="s">
        <v>2058</v>
      </c>
      <c r="J330" s="2"/>
      <c r="K330" s="2"/>
      <c r="L330" s="2"/>
      <c r="M330" s="2"/>
    </row>
    <row r="331" spans="1:13" ht="15">
      <c r="A331" s="114" t="s">
        <v>995</v>
      </c>
      <c r="B331" s="113" t="s">
        <v>993</v>
      </c>
      <c r="C331" s="90">
        <v>3</v>
      </c>
      <c r="D331" s="105">
        <v>44767</v>
      </c>
      <c r="E331" s="106">
        <v>44848</v>
      </c>
      <c r="F331" s="114" t="s">
        <v>928</v>
      </c>
      <c r="G331" s="105">
        <v>44863</v>
      </c>
      <c r="H331" s="95" t="s">
        <v>996</v>
      </c>
      <c r="I331" s="94" t="s">
        <v>2058</v>
      </c>
      <c r="J331" s="2"/>
      <c r="K331" s="2"/>
      <c r="L331" s="2"/>
      <c r="M331" s="2"/>
    </row>
    <row r="332" spans="1:13" ht="15">
      <c r="A332" s="107" t="s">
        <v>997</v>
      </c>
      <c r="B332" s="107" t="s">
        <v>998</v>
      </c>
      <c r="C332" s="90">
        <v>2</v>
      </c>
      <c r="D332" s="105">
        <v>44795</v>
      </c>
      <c r="E332" s="106">
        <v>44848</v>
      </c>
      <c r="F332" s="114" t="s">
        <v>928</v>
      </c>
      <c r="G332" s="105">
        <v>44864</v>
      </c>
      <c r="H332" s="95" t="s">
        <v>999</v>
      </c>
      <c r="I332" s="94" t="s">
        <v>2058</v>
      </c>
      <c r="J332" s="2"/>
      <c r="K332" s="3"/>
      <c r="L332" s="3"/>
      <c r="M332" s="3"/>
    </row>
    <row r="333" spans="1:13" ht="30">
      <c r="A333" s="114" t="s">
        <v>1000</v>
      </c>
      <c r="B333" s="107" t="s">
        <v>998</v>
      </c>
      <c r="C333" s="90">
        <v>2</v>
      </c>
      <c r="D333" s="105">
        <v>44767</v>
      </c>
      <c r="E333" s="106">
        <v>44820</v>
      </c>
      <c r="F333" s="114" t="s">
        <v>928</v>
      </c>
      <c r="G333" s="105">
        <v>44829</v>
      </c>
      <c r="H333" s="95" t="s">
        <v>1001</v>
      </c>
      <c r="I333" s="94" t="s">
        <v>2058</v>
      </c>
      <c r="J333" s="2"/>
      <c r="K333" s="2"/>
      <c r="L333" s="2"/>
      <c r="M333" s="2"/>
    </row>
    <row r="334" spans="1:13" ht="15">
      <c r="A334" s="113" t="s">
        <v>1002</v>
      </c>
      <c r="B334" s="107" t="s">
        <v>1003</v>
      </c>
      <c r="C334" s="90">
        <v>3</v>
      </c>
      <c r="D334" s="105">
        <v>44767</v>
      </c>
      <c r="E334" s="106">
        <v>44848</v>
      </c>
      <c r="F334" s="114" t="s">
        <v>928</v>
      </c>
      <c r="G334" s="105">
        <v>44864</v>
      </c>
      <c r="H334" s="95" t="s">
        <v>1004</v>
      </c>
      <c r="I334" s="94" t="s">
        <v>2058</v>
      </c>
      <c r="J334" s="2"/>
      <c r="K334" s="2"/>
      <c r="L334" s="2"/>
      <c r="M334" s="2"/>
    </row>
    <row r="335" spans="1:13" ht="15">
      <c r="A335" s="104" t="s">
        <v>1005</v>
      </c>
      <c r="B335" s="107" t="s">
        <v>1006</v>
      </c>
      <c r="C335" s="90">
        <v>3</v>
      </c>
      <c r="D335" s="105">
        <v>44767</v>
      </c>
      <c r="E335" s="106">
        <v>44848</v>
      </c>
      <c r="F335" s="104" t="s">
        <v>928</v>
      </c>
      <c r="G335" s="105">
        <v>44863</v>
      </c>
      <c r="H335" s="95" t="s">
        <v>1008</v>
      </c>
      <c r="I335" s="94" t="s">
        <v>2058</v>
      </c>
      <c r="J335" s="2"/>
      <c r="K335" s="2"/>
      <c r="L335" s="2"/>
      <c r="M335" s="2"/>
    </row>
    <row r="336" spans="1:13" ht="15">
      <c r="A336" s="104" t="s">
        <v>1009</v>
      </c>
      <c r="B336" s="107" t="s">
        <v>1010</v>
      </c>
      <c r="C336" s="90">
        <v>3</v>
      </c>
      <c r="D336" s="105">
        <v>44767</v>
      </c>
      <c r="E336" s="106">
        <v>44848</v>
      </c>
      <c r="F336" s="104" t="s">
        <v>928</v>
      </c>
      <c r="G336" s="105">
        <v>44863</v>
      </c>
      <c r="H336" s="95" t="s">
        <v>1011</v>
      </c>
      <c r="I336" s="94" t="s">
        <v>2058</v>
      </c>
      <c r="J336" s="2"/>
      <c r="K336" s="2"/>
      <c r="L336" s="2"/>
      <c r="M336" s="2"/>
    </row>
    <row r="337" spans="1:13" ht="15">
      <c r="A337" s="104" t="s">
        <v>1012</v>
      </c>
      <c r="B337" s="107" t="s">
        <v>1010</v>
      </c>
      <c r="C337" s="90">
        <v>2</v>
      </c>
      <c r="D337" s="105">
        <v>44795</v>
      </c>
      <c r="E337" s="106">
        <v>44848</v>
      </c>
      <c r="F337" s="104" t="s">
        <v>928</v>
      </c>
      <c r="G337" s="105">
        <v>44864</v>
      </c>
      <c r="H337" s="95" t="s">
        <v>1013</v>
      </c>
      <c r="I337" s="94" t="s">
        <v>2058</v>
      </c>
      <c r="J337" s="2"/>
      <c r="K337" s="2"/>
      <c r="L337" s="2"/>
      <c r="M337" s="2"/>
    </row>
    <row r="338" spans="1:13" ht="30">
      <c r="A338" s="104" t="s">
        <v>1014</v>
      </c>
      <c r="B338" s="107" t="s">
        <v>1015</v>
      </c>
      <c r="C338" s="90">
        <v>3</v>
      </c>
      <c r="D338" s="105">
        <v>44767</v>
      </c>
      <c r="E338" s="106">
        <v>44848</v>
      </c>
      <c r="F338" s="104" t="s">
        <v>928</v>
      </c>
      <c r="G338" s="105">
        <v>44864</v>
      </c>
      <c r="H338" s="95" t="s">
        <v>1016</v>
      </c>
      <c r="I338" s="94" t="s">
        <v>2058</v>
      </c>
      <c r="J338" s="2"/>
      <c r="K338" s="2"/>
      <c r="L338" s="2"/>
      <c r="M338" s="2"/>
    </row>
    <row r="339" spans="1:13" ht="15">
      <c r="A339" s="104" t="s">
        <v>1017</v>
      </c>
      <c r="B339" s="107" t="s">
        <v>1015</v>
      </c>
      <c r="C339" s="90">
        <v>2</v>
      </c>
      <c r="D339" s="105">
        <v>44767</v>
      </c>
      <c r="E339" s="106">
        <v>44820</v>
      </c>
      <c r="F339" s="104" t="s">
        <v>928</v>
      </c>
      <c r="G339" s="105">
        <v>44829</v>
      </c>
      <c r="H339" s="95" t="s">
        <v>1018</v>
      </c>
      <c r="I339" s="94" t="s">
        <v>2058</v>
      </c>
      <c r="J339" s="2"/>
      <c r="K339" s="2"/>
      <c r="L339" s="2"/>
      <c r="M339" s="2"/>
    </row>
    <row r="340" spans="1:13" ht="30">
      <c r="A340" s="104" t="s">
        <v>1019</v>
      </c>
      <c r="B340" s="107" t="s">
        <v>934</v>
      </c>
      <c r="C340" s="99">
        <v>1</v>
      </c>
      <c r="D340" s="105">
        <v>44767</v>
      </c>
      <c r="E340" s="106">
        <v>44792</v>
      </c>
      <c r="F340" s="104" t="s">
        <v>928</v>
      </c>
      <c r="G340" s="105">
        <v>44829</v>
      </c>
      <c r="H340" s="95" t="s">
        <v>1020</v>
      </c>
      <c r="I340" s="94" t="s">
        <v>2058</v>
      </c>
      <c r="J340" s="2"/>
      <c r="K340" s="2"/>
      <c r="L340" s="2"/>
      <c r="M340" s="2"/>
    </row>
    <row r="341" spans="1:13" ht="15">
      <c r="A341" s="114" t="s">
        <v>1021</v>
      </c>
      <c r="B341" s="113" t="s">
        <v>1022</v>
      </c>
      <c r="C341" s="90">
        <v>2</v>
      </c>
      <c r="D341" s="105">
        <v>44795</v>
      </c>
      <c r="E341" s="106">
        <v>44848</v>
      </c>
      <c r="F341" s="114" t="s">
        <v>928</v>
      </c>
      <c r="G341" s="105">
        <v>44864</v>
      </c>
      <c r="H341" s="95" t="s">
        <v>1024</v>
      </c>
      <c r="I341" s="94" t="s">
        <v>2058</v>
      </c>
      <c r="J341" s="2"/>
      <c r="K341" s="2"/>
      <c r="L341" s="2"/>
      <c r="M341" s="2"/>
    </row>
    <row r="342" spans="1:13" ht="15">
      <c r="A342" s="107" t="s">
        <v>1025</v>
      </c>
      <c r="B342" s="107" t="s">
        <v>1026</v>
      </c>
      <c r="C342" s="90">
        <v>3</v>
      </c>
      <c r="D342" s="105">
        <v>44767</v>
      </c>
      <c r="E342" s="106">
        <v>44848</v>
      </c>
      <c r="F342" s="114" t="s">
        <v>928</v>
      </c>
      <c r="G342" s="105">
        <v>44864</v>
      </c>
      <c r="H342" s="95" t="s">
        <v>1027</v>
      </c>
      <c r="I342" s="94" t="s">
        <v>2058</v>
      </c>
      <c r="J342" s="2"/>
      <c r="K342" s="2"/>
      <c r="L342" s="2"/>
      <c r="M342" s="2"/>
    </row>
    <row r="343" spans="1:13" ht="30">
      <c r="A343" s="114" t="s">
        <v>1028</v>
      </c>
      <c r="B343" s="107" t="s">
        <v>1029</v>
      </c>
      <c r="C343" s="99">
        <v>1</v>
      </c>
      <c r="D343" s="105">
        <v>44795</v>
      </c>
      <c r="E343" s="106">
        <v>44820</v>
      </c>
      <c r="F343" s="114" t="s">
        <v>928</v>
      </c>
      <c r="G343" s="105">
        <v>44864</v>
      </c>
      <c r="H343" s="95" t="s">
        <v>1030</v>
      </c>
      <c r="I343" s="94" t="s">
        <v>2058</v>
      </c>
      <c r="J343" s="2"/>
      <c r="K343" s="2"/>
      <c r="L343" s="2"/>
      <c r="M343" s="2"/>
    </row>
    <row r="344" spans="1:13" ht="15">
      <c r="A344" s="114" t="s">
        <v>1031</v>
      </c>
      <c r="B344" s="107" t="s">
        <v>1032</v>
      </c>
      <c r="C344" s="99">
        <v>1</v>
      </c>
      <c r="D344" s="105">
        <v>44795</v>
      </c>
      <c r="E344" s="106">
        <v>44820</v>
      </c>
      <c r="F344" s="114" t="s">
        <v>928</v>
      </c>
      <c r="G344" s="105">
        <v>44864</v>
      </c>
      <c r="H344" s="95" t="s">
        <v>1033</v>
      </c>
      <c r="I344" s="94" t="s">
        <v>2058</v>
      </c>
      <c r="J344" s="2"/>
      <c r="K344" s="2"/>
      <c r="L344" s="2"/>
      <c r="M344" s="2"/>
    </row>
    <row r="345" spans="1:13" ht="15">
      <c r="A345" s="108" t="s">
        <v>1034</v>
      </c>
      <c r="B345" s="108" t="s">
        <v>1035</v>
      </c>
      <c r="C345" s="90">
        <v>2</v>
      </c>
      <c r="D345" s="105">
        <v>44767</v>
      </c>
      <c r="E345" s="106">
        <v>44820</v>
      </c>
      <c r="F345" s="104" t="s">
        <v>928</v>
      </c>
      <c r="G345" s="105">
        <v>44829</v>
      </c>
      <c r="H345" s="95" t="s">
        <v>1036</v>
      </c>
      <c r="I345" s="94" t="s">
        <v>2058</v>
      </c>
      <c r="J345" s="2"/>
      <c r="K345" s="2"/>
      <c r="L345" s="2"/>
      <c r="M345" s="2"/>
    </row>
    <row r="346" spans="1:13" ht="15">
      <c r="A346" s="107" t="s">
        <v>1037</v>
      </c>
      <c r="B346" s="107" t="s">
        <v>1038</v>
      </c>
      <c r="C346" s="90">
        <v>2</v>
      </c>
      <c r="D346" s="105">
        <v>44767</v>
      </c>
      <c r="E346" s="106">
        <v>44820</v>
      </c>
      <c r="F346" s="104" t="s">
        <v>928</v>
      </c>
      <c r="G346" s="105">
        <v>44829</v>
      </c>
      <c r="H346" s="95" t="s">
        <v>1039</v>
      </c>
      <c r="I346" s="94" t="s">
        <v>2058</v>
      </c>
      <c r="J346" s="2"/>
      <c r="K346" s="2"/>
      <c r="L346" s="2"/>
      <c r="M346" s="2"/>
    </row>
    <row r="347" spans="1:13" ht="15">
      <c r="A347" s="108" t="s">
        <v>1040</v>
      </c>
      <c r="B347" s="108" t="s">
        <v>1041</v>
      </c>
      <c r="C347" s="90">
        <v>2</v>
      </c>
      <c r="D347" s="105">
        <v>44767</v>
      </c>
      <c r="E347" s="106">
        <v>44820</v>
      </c>
      <c r="F347" s="104" t="s">
        <v>928</v>
      </c>
      <c r="G347" s="105">
        <v>44829</v>
      </c>
      <c r="H347" s="95" t="s">
        <v>1042</v>
      </c>
      <c r="I347" s="94" t="s">
        <v>2058</v>
      </c>
      <c r="J347" s="2"/>
      <c r="K347" s="2"/>
      <c r="L347" s="2"/>
      <c r="M347" s="2"/>
    </row>
    <row r="348" spans="1:13" ht="15">
      <c r="A348" s="108" t="s">
        <v>1043</v>
      </c>
      <c r="B348" s="108" t="s">
        <v>1044</v>
      </c>
      <c r="C348" s="99">
        <v>1</v>
      </c>
      <c r="D348" s="105">
        <v>44767</v>
      </c>
      <c r="E348" s="106">
        <v>44792</v>
      </c>
      <c r="F348" s="104" t="s">
        <v>928</v>
      </c>
      <c r="G348" s="105">
        <v>44829</v>
      </c>
      <c r="H348" s="95" t="s">
        <v>1045</v>
      </c>
      <c r="I348" s="94" t="s">
        <v>2058</v>
      </c>
      <c r="J348" s="2"/>
      <c r="K348" s="2"/>
      <c r="L348" s="2"/>
      <c r="M348" s="2"/>
    </row>
    <row r="349" spans="1:13" ht="15">
      <c r="A349" s="108" t="s">
        <v>1046</v>
      </c>
      <c r="B349" s="108" t="s">
        <v>1047</v>
      </c>
      <c r="C349" s="90">
        <v>3</v>
      </c>
      <c r="D349" s="105">
        <v>44767</v>
      </c>
      <c r="E349" s="106">
        <v>44848</v>
      </c>
      <c r="F349" s="104" t="s">
        <v>928</v>
      </c>
      <c r="G349" s="105">
        <v>44863</v>
      </c>
      <c r="H349" s="95" t="s">
        <v>1048</v>
      </c>
      <c r="I349" s="94" t="s">
        <v>2058</v>
      </c>
      <c r="J349" s="2"/>
      <c r="K349" s="2"/>
      <c r="L349" s="2"/>
      <c r="M349" s="2"/>
    </row>
    <row r="350" spans="1:13" ht="15">
      <c r="A350" s="108" t="s">
        <v>1049</v>
      </c>
      <c r="B350" s="108" t="s">
        <v>1050</v>
      </c>
      <c r="C350" s="90">
        <v>3</v>
      </c>
      <c r="D350" s="105">
        <v>44767</v>
      </c>
      <c r="E350" s="106">
        <v>44848</v>
      </c>
      <c r="F350" s="104" t="s">
        <v>928</v>
      </c>
      <c r="G350" s="105">
        <v>44864</v>
      </c>
      <c r="H350" s="95" t="s">
        <v>1051</v>
      </c>
      <c r="I350" s="94" t="s">
        <v>2058</v>
      </c>
      <c r="J350" s="2"/>
      <c r="K350" s="2"/>
      <c r="L350" s="2"/>
      <c r="M350" s="2"/>
    </row>
    <row r="351" spans="1:13" ht="15">
      <c r="A351" s="107" t="s">
        <v>1052</v>
      </c>
      <c r="B351" s="107" t="s">
        <v>1053</v>
      </c>
      <c r="C351" s="90">
        <v>2</v>
      </c>
      <c r="D351" s="105">
        <v>44767</v>
      </c>
      <c r="E351" s="106">
        <v>44820</v>
      </c>
      <c r="F351" s="104" t="s">
        <v>928</v>
      </c>
      <c r="G351" s="105">
        <v>44829</v>
      </c>
      <c r="H351" s="95" t="s">
        <v>1054</v>
      </c>
      <c r="I351" s="94" t="s">
        <v>2058</v>
      </c>
      <c r="J351" s="2"/>
      <c r="K351" s="2"/>
      <c r="L351" s="2"/>
      <c r="M351" s="2"/>
    </row>
    <row r="352" spans="1:13" ht="15">
      <c r="A352" s="108" t="s">
        <v>1055</v>
      </c>
      <c r="B352" s="108" t="s">
        <v>1056</v>
      </c>
      <c r="C352" s="90">
        <v>2</v>
      </c>
      <c r="D352" s="105">
        <v>44767</v>
      </c>
      <c r="E352" s="106">
        <v>44820</v>
      </c>
      <c r="F352" s="104" t="s">
        <v>928</v>
      </c>
      <c r="G352" s="105">
        <v>44829</v>
      </c>
      <c r="H352" s="95" t="s">
        <v>1057</v>
      </c>
      <c r="I352" s="94" t="s">
        <v>2058</v>
      </c>
      <c r="J352" s="2"/>
      <c r="K352" s="2"/>
      <c r="L352" s="2"/>
      <c r="M352" s="2"/>
    </row>
    <row r="353" spans="1:13" ht="15">
      <c r="A353" s="108" t="s">
        <v>1058</v>
      </c>
      <c r="B353" s="108" t="s">
        <v>1056</v>
      </c>
      <c r="C353" s="99">
        <v>1</v>
      </c>
      <c r="D353" s="105">
        <v>44795</v>
      </c>
      <c r="E353" s="106">
        <v>44820</v>
      </c>
      <c r="F353" s="104" t="s">
        <v>928</v>
      </c>
      <c r="G353" s="105">
        <v>44864</v>
      </c>
      <c r="H353" s="95" t="s">
        <v>1059</v>
      </c>
      <c r="I353" s="94" t="s">
        <v>2058</v>
      </c>
      <c r="J353" s="2"/>
      <c r="K353" s="2"/>
      <c r="L353" s="2"/>
      <c r="M353" s="2"/>
    </row>
    <row r="354" spans="1:13" ht="30">
      <c r="A354" s="104" t="s">
        <v>1060</v>
      </c>
      <c r="B354" s="107" t="s">
        <v>1061</v>
      </c>
      <c r="C354" s="90">
        <v>3</v>
      </c>
      <c r="D354" s="105">
        <v>44767</v>
      </c>
      <c r="E354" s="106">
        <v>44848</v>
      </c>
      <c r="F354" s="104" t="s">
        <v>928</v>
      </c>
      <c r="G354" s="105">
        <v>44864</v>
      </c>
      <c r="H354" s="95" t="s">
        <v>1062</v>
      </c>
      <c r="I354" s="94" t="s">
        <v>2058</v>
      </c>
      <c r="J354" s="2"/>
      <c r="K354" s="2"/>
      <c r="L354" s="2"/>
      <c r="M354" s="2"/>
    </row>
    <row r="355" spans="1:13" ht="30">
      <c r="A355" s="104" t="s">
        <v>1063</v>
      </c>
      <c r="B355" s="107" t="s">
        <v>1064</v>
      </c>
      <c r="C355" s="90">
        <v>3</v>
      </c>
      <c r="D355" s="105">
        <v>44767</v>
      </c>
      <c r="E355" s="106">
        <v>44848</v>
      </c>
      <c r="F355" s="104" t="s">
        <v>928</v>
      </c>
      <c r="G355" s="105">
        <v>44864</v>
      </c>
      <c r="H355" s="95" t="s">
        <v>1065</v>
      </c>
      <c r="I355" s="94" t="s">
        <v>2058</v>
      </c>
      <c r="J355" s="2"/>
      <c r="K355" s="2"/>
      <c r="L355" s="2"/>
      <c r="M355" s="2"/>
    </row>
    <row r="356" spans="1:13" ht="15">
      <c r="A356" s="107" t="s">
        <v>1066</v>
      </c>
      <c r="B356" s="107" t="s">
        <v>1067</v>
      </c>
      <c r="C356" s="90">
        <v>3</v>
      </c>
      <c r="D356" s="105">
        <v>44767</v>
      </c>
      <c r="E356" s="106">
        <v>44848</v>
      </c>
      <c r="F356" s="107" t="s">
        <v>928</v>
      </c>
      <c r="G356" s="105">
        <v>44864</v>
      </c>
      <c r="H356" s="95" t="s">
        <v>1068</v>
      </c>
      <c r="I356" s="94" t="s">
        <v>2058</v>
      </c>
      <c r="J356" s="2"/>
      <c r="K356" s="2"/>
      <c r="L356" s="2"/>
      <c r="M356" s="2"/>
    </row>
    <row r="357" spans="1:13" ht="15">
      <c r="A357" s="107" t="s">
        <v>1069</v>
      </c>
      <c r="B357" s="107" t="s">
        <v>1070</v>
      </c>
      <c r="C357" s="90">
        <v>3</v>
      </c>
      <c r="D357" s="105">
        <v>44767</v>
      </c>
      <c r="E357" s="106">
        <v>44848</v>
      </c>
      <c r="F357" s="107" t="s">
        <v>928</v>
      </c>
      <c r="G357" s="105">
        <v>44863</v>
      </c>
      <c r="H357" s="95" t="s">
        <v>1071</v>
      </c>
      <c r="I357" s="94" t="s">
        <v>2058</v>
      </c>
      <c r="J357" s="2"/>
      <c r="K357" s="2"/>
      <c r="L357" s="2"/>
      <c r="M357" s="2"/>
    </row>
    <row r="358" spans="1:13" ht="15">
      <c r="A358" s="107" t="s">
        <v>1072</v>
      </c>
      <c r="B358" s="107" t="s">
        <v>1073</v>
      </c>
      <c r="C358" s="90">
        <v>3</v>
      </c>
      <c r="D358" s="105">
        <v>44767</v>
      </c>
      <c r="E358" s="106">
        <v>44848</v>
      </c>
      <c r="F358" s="107" t="s">
        <v>928</v>
      </c>
      <c r="G358" s="105">
        <v>44863</v>
      </c>
      <c r="H358" s="95" t="s">
        <v>1074</v>
      </c>
      <c r="I358" s="94" t="s">
        <v>2058</v>
      </c>
      <c r="J358" s="2"/>
      <c r="K358" s="2"/>
      <c r="L358" s="2"/>
      <c r="M358" s="2"/>
    </row>
    <row r="359" spans="1:13" ht="15">
      <c r="A359" s="107" t="s">
        <v>1075</v>
      </c>
      <c r="B359" s="107" t="s">
        <v>1076</v>
      </c>
      <c r="C359" s="90">
        <v>2</v>
      </c>
      <c r="D359" s="105">
        <v>44795</v>
      </c>
      <c r="E359" s="106">
        <v>44848</v>
      </c>
      <c r="F359" s="107" t="s">
        <v>928</v>
      </c>
      <c r="G359" s="105">
        <v>44863</v>
      </c>
      <c r="H359" s="95" t="s">
        <v>1077</v>
      </c>
      <c r="I359" s="94" t="s">
        <v>2058</v>
      </c>
      <c r="J359" s="2"/>
      <c r="K359" s="2"/>
      <c r="L359" s="2"/>
      <c r="M359" s="2"/>
    </row>
    <row r="360" spans="1:13" ht="15">
      <c r="A360" s="107" t="s">
        <v>1078</v>
      </c>
      <c r="B360" s="107" t="s">
        <v>1076</v>
      </c>
      <c r="C360" s="90">
        <v>2</v>
      </c>
      <c r="D360" s="105">
        <v>44767</v>
      </c>
      <c r="E360" s="106">
        <v>44820</v>
      </c>
      <c r="F360" s="107" t="s">
        <v>928</v>
      </c>
      <c r="G360" s="105">
        <v>44829</v>
      </c>
      <c r="H360" s="95" t="s">
        <v>1079</v>
      </c>
      <c r="I360" s="94" t="s">
        <v>2058</v>
      </c>
      <c r="J360" s="2"/>
      <c r="K360" s="2"/>
      <c r="L360" s="2"/>
      <c r="M360" s="2"/>
    </row>
    <row r="361" spans="1:13" ht="15">
      <c r="A361" s="107" t="s">
        <v>1080</v>
      </c>
      <c r="B361" s="107" t="s">
        <v>1081</v>
      </c>
      <c r="C361" s="90">
        <v>3</v>
      </c>
      <c r="D361" s="105">
        <v>44767</v>
      </c>
      <c r="E361" s="106">
        <v>44848</v>
      </c>
      <c r="F361" s="107" t="s">
        <v>928</v>
      </c>
      <c r="G361" s="105">
        <v>44864</v>
      </c>
      <c r="H361" s="95" t="s">
        <v>1082</v>
      </c>
      <c r="I361" s="94" t="s">
        <v>2058</v>
      </c>
      <c r="J361" s="2"/>
      <c r="K361" s="2"/>
      <c r="L361" s="2"/>
      <c r="M361" s="2"/>
    </row>
    <row r="362" spans="1:13" ht="15">
      <c r="A362" s="107" t="s">
        <v>1083</v>
      </c>
      <c r="B362" s="107" t="s">
        <v>1081</v>
      </c>
      <c r="C362" s="90">
        <v>3</v>
      </c>
      <c r="D362" s="105">
        <v>44767</v>
      </c>
      <c r="E362" s="106">
        <v>44848</v>
      </c>
      <c r="F362" s="107" t="s">
        <v>928</v>
      </c>
      <c r="G362" s="105">
        <v>44863</v>
      </c>
      <c r="H362" s="95" t="s">
        <v>1084</v>
      </c>
      <c r="I362" s="94" t="s">
        <v>2058</v>
      </c>
      <c r="J362" s="2"/>
      <c r="K362" s="2"/>
      <c r="L362" s="2"/>
      <c r="M362" s="2"/>
    </row>
    <row r="363" spans="1:13" ht="15">
      <c r="A363" s="107" t="s">
        <v>1085</v>
      </c>
      <c r="B363" s="107" t="s">
        <v>1086</v>
      </c>
      <c r="C363" s="90">
        <v>2</v>
      </c>
      <c r="D363" s="105">
        <v>44795</v>
      </c>
      <c r="E363" s="106">
        <v>44848</v>
      </c>
      <c r="F363" s="107" t="s">
        <v>928</v>
      </c>
      <c r="G363" s="105">
        <v>44864</v>
      </c>
      <c r="H363" s="95" t="s">
        <v>1087</v>
      </c>
      <c r="I363" s="94" t="s">
        <v>2058</v>
      </c>
      <c r="J363" s="2"/>
      <c r="K363" s="2"/>
      <c r="L363" s="2"/>
      <c r="M363" s="2"/>
    </row>
    <row r="364" spans="1:13" ht="15">
      <c r="A364" s="107" t="s">
        <v>1088</v>
      </c>
      <c r="B364" s="107" t="s">
        <v>1067</v>
      </c>
      <c r="C364" s="90">
        <v>3</v>
      </c>
      <c r="D364" s="105">
        <v>44767</v>
      </c>
      <c r="E364" s="106">
        <v>44848</v>
      </c>
      <c r="F364" s="107" t="s">
        <v>928</v>
      </c>
      <c r="G364" s="105">
        <v>44863</v>
      </c>
      <c r="H364" s="95" t="s">
        <v>1089</v>
      </c>
      <c r="I364" s="94" t="s">
        <v>2058</v>
      </c>
      <c r="J364" s="2"/>
      <c r="K364" s="2"/>
      <c r="L364" s="2"/>
      <c r="M364" s="2"/>
    </row>
    <row r="365" spans="1:13" ht="15">
      <c r="A365" s="108" t="s">
        <v>1090</v>
      </c>
      <c r="B365" s="108" t="s">
        <v>1091</v>
      </c>
      <c r="C365" s="99">
        <v>1</v>
      </c>
      <c r="D365" s="105">
        <v>44767</v>
      </c>
      <c r="E365" s="106">
        <v>44792</v>
      </c>
      <c r="F365" s="108" t="s">
        <v>928</v>
      </c>
      <c r="G365" s="105">
        <v>44829</v>
      </c>
      <c r="H365" s="95" t="s">
        <v>1092</v>
      </c>
      <c r="I365" s="94" t="s">
        <v>2058</v>
      </c>
      <c r="J365" s="2"/>
      <c r="K365" s="2"/>
      <c r="L365" s="2"/>
      <c r="M365" s="2"/>
    </row>
    <row r="366" spans="1:13" ht="15">
      <c r="A366" s="108" t="s">
        <v>1093</v>
      </c>
      <c r="B366" s="108" t="s">
        <v>1091</v>
      </c>
      <c r="C366" s="99">
        <v>1</v>
      </c>
      <c r="D366" s="105">
        <v>44767</v>
      </c>
      <c r="E366" s="106">
        <v>44792</v>
      </c>
      <c r="F366" s="108" t="s">
        <v>928</v>
      </c>
      <c r="G366" s="105">
        <v>44829</v>
      </c>
      <c r="H366" s="95" t="s">
        <v>1094</v>
      </c>
      <c r="I366" s="94" t="s">
        <v>2058</v>
      </c>
      <c r="J366" s="2"/>
      <c r="K366" s="2"/>
      <c r="L366" s="2"/>
      <c r="M366" s="2"/>
    </row>
    <row r="367" spans="1:13" ht="15">
      <c r="A367" s="108" t="s">
        <v>1095</v>
      </c>
      <c r="B367" s="108" t="s">
        <v>1096</v>
      </c>
      <c r="C367" s="90">
        <v>2</v>
      </c>
      <c r="D367" s="105">
        <v>44767</v>
      </c>
      <c r="E367" s="106">
        <v>44820</v>
      </c>
      <c r="F367" s="108" t="s">
        <v>928</v>
      </c>
      <c r="G367" s="105">
        <v>44829</v>
      </c>
      <c r="H367" s="95" t="s">
        <v>1097</v>
      </c>
      <c r="I367" s="94" t="s">
        <v>2058</v>
      </c>
      <c r="J367" s="2"/>
      <c r="K367" s="2"/>
      <c r="L367" s="2"/>
      <c r="M367" s="2"/>
    </row>
    <row r="368" spans="1:13" ht="15">
      <c r="A368" s="107" t="s">
        <v>1098</v>
      </c>
      <c r="B368" s="107" t="s">
        <v>1099</v>
      </c>
      <c r="C368" s="90">
        <v>3</v>
      </c>
      <c r="D368" s="105">
        <v>44767</v>
      </c>
      <c r="E368" s="106">
        <v>44848</v>
      </c>
      <c r="F368" s="108" t="s">
        <v>928</v>
      </c>
      <c r="G368" s="105">
        <v>44863</v>
      </c>
      <c r="H368" s="95" t="s">
        <v>1100</v>
      </c>
      <c r="I368" s="94" t="s">
        <v>2058</v>
      </c>
      <c r="J368" s="2"/>
      <c r="K368" s="2"/>
      <c r="L368" s="2"/>
      <c r="M368" s="2"/>
    </row>
    <row r="369" spans="1:13" ht="15">
      <c r="A369" s="108" t="s">
        <v>1101</v>
      </c>
      <c r="B369" s="108" t="s">
        <v>1102</v>
      </c>
      <c r="C369" s="90">
        <v>3</v>
      </c>
      <c r="D369" s="105">
        <v>44767</v>
      </c>
      <c r="E369" s="106">
        <v>44848</v>
      </c>
      <c r="F369" s="108" t="s">
        <v>928</v>
      </c>
      <c r="G369" s="105">
        <v>44864</v>
      </c>
      <c r="H369" s="95" t="s">
        <v>1103</v>
      </c>
      <c r="I369" s="94" t="s">
        <v>2058</v>
      </c>
      <c r="J369" s="2"/>
      <c r="K369" s="2"/>
      <c r="L369" s="2"/>
      <c r="M369" s="2"/>
    </row>
    <row r="370" spans="1:13" ht="15">
      <c r="A370" s="115" t="s">
        <v>1104</v>
      </c>
      <c r="B370" s="108" t="s">
        <v>940</v>
      </c>
      <c r="C370" s="90">
        <v>3</v>
      </c>
      <c r="D370" s="105">
        <v>44767</v>
      </c>
      <c r="E370" s="106">
        <v>44848</v>
      </c>
      <c r="F370" s="115" t="s">
        <v>928</v>
      </c>
      <c r="G370" s="105">
        <v>44864</v>
      </c>
      <c r="H370" s="95" t="s">
        <v>1105</v>
      </c>
      <c r="I370" s="94" t="s">
        <v>2058</v>
      </c>
      <c r="J370" s="2"/>
      <c r="K370" s="2"/>
      <c r="L370" s="2"/>
      <c r="M370" s="2"/>
    </row>
    <row r="371" spans="1:13" ht="15">
      <c r="A371" s="108" t="s">
        <v>1106</v>
      </c>
      <c r="B371" s="108" t="s">
        <v>1107</v>
      </c>
      <c r="C371" s="90">
        <v>2</v>
      </c>
      <c r="D371" s="105">
        <v>44795</v>
      </c>
      <c r="E371" s="106">
        <v>44848</v>
      </c>
      <c r="F371" s="108" t="s">
        <v>928</v>
      </c>
      <c r="G371" s="105">
        <v>44864</v>
      </c>
      <c r="H371" s="95" t="s">
        <v>1109</v>
      </c>
      <c r="I371" s="94" t="s">
        <v>2058</v>
      </c>
      <c r="J371" s="2"/>
      <c r="K371" s="2"/>
      <c r="L371" s="2"/>
      <c r="M371" s="2"/>
    </row>
    <row r="372" spans="1:13" ht="15">
      <c r="A372" s="108" t="s">
        <v>1110</v>
      </c>
      <c r="B372" s="108" t="s">
        <v>1111</v>
      </c>
      <c r="C372" s="90">
        <v>3</v>
      </c>
      <c r="D372" s="105">
        <v>44767</v>
      </c>
      <c r="E372" s="106">
        <v>44848</v>
      </c>
      <c r="F372" s="108" t="s">
        <v>928</v>
      </c>
      <c r="G372" s="105">
        <v>44864</v>
      </c>
      <c r="H372" s="95" t="s">
        <v>1112</v>
      </c>
      <c r="I372" s="94" t="s">
        <v>2058</v>
      </c>
      <c r="J372" s="2"/>
      <c r="K372" s="2"/>
      <c r="L372" s="2"/>
      <c r="M372" s="2"/>
    </row>
    <row r="373" spans="1:13" ht="15">
      <c r="A373" s="108" t="s">
        <v>1113</v>
      </c>
      <c r="B373" s="108" t="s">
        <v>1114</v>
      </c>
      <c r="C373" s="99">
        <v>1</v>
      </c>
      <c r="D373" s="111">
        <v>44767</v>
      </c>
      <c r="E373" s="111">
        <v>44792</v>
      </c>
      <c r="F373" s="108" t="s">
        <v>928</v>
      </c>
      <c r="G373" s="111">
        <v>44829</v>
      </c>
      <c r="H373" s="95" t="s">
        <v>1115</v>
      </c>
      <c r="I373" s="94" t="s">
        <v>2058</v>
      </c>
      <c r="J373" s="2"/>
      <c r="K373" s="2"/>
      <c r="L373" s="2"/>
      <c r="M373" s="2"/>
    </row>
    <row r="374" spans="1:13" ht="15">
      <c r="A374" s="108" t="s">
        <v>1116</v>
      </c>
      <c r="B374" s="108" t="s">
        <v>1117</v>
      </c>
      <c r="C374" s="90">
        <v>3</v>
      </c>
      <c r="D374" s="111">
        <v>44767</v>
      </c>
      <c r="E374" s="111">
        <v>44848</v>
      </c>
      <c r="F374" s="108" t="s">
        <v>928</v>
      </c>
      <c r="G374" s="111">
        <v>44863</v>
      </c>
      <c r="H374" s="95" t="s">
        <v>1118</v>
      </c>
      <c r="I374" s="94" t="s">
        <v>2058</v>
      </c>
      <c r="J374" s="2"/>
      <c r="K374" s="2"/>
      <c r="L374" s="2"/>
      <c r="M374" s="2"/>
    </row>
    <row r="375" spans="1:13" ht="15">
      <c r="A375" s="108" t="s">
        <v>1119</v>
      </c>
      <c r="B375" s="108" t="s">
        <v>1120</v>
      </c>
      <c r="C375" s="90">
        <v>3</v>
      </c>
      <c r="D375" s="111">
        <v>44767</v>
      </c>
      <c r="E375" s="111">
        <v>44848</v>
      </c>
      <c r="F375" s="108" t="s">
        <v>928</v>
      </c>
      <c r="G375" s="111">
        <v>44863</v>
      </c>
      <c r="H375" s="95" t="s">
        <v>1121</v>
      </c>
      <c r="I375" s="94" t="s">
        <v>2058</v>
      </c>
      <c r="J375" s="2"/>
      <c r="K375" s="2"/>
      <c r="L375" s="2"/>
      <c r="M375" s="2"/>
    </row>
    <row r="376" spans="1:13" ht="15">
      <c r="A376" s="104" t="s">
        <v>1122</v>
      </c>
      <c r="B376" s="107" t="s">
        <v>975</v>
      </c>
      <c r="C376" s="90">
        <v>3</v>
      </c>
      <c r="D376" s="105">
        <v>44767</v>
      </c>
      <c r="E376" s="106">
        <v>44848</v>
      </c>
      <c r="F376" s="108" t="s">
        <v>928</v>
      </c>
      <c r="G376" s="105">
        <v>44863</v>
      </c>
      <c r="H376" s="95" t="s">
        <v>1123</v>
      </c>
      <c r="I376" s="94" t="s">
        <v>2058</v>
      </c>
      <c r="J376" s="2"/>
      <c r="K376" s="2"/>
      <c r="L376" s="2"/>
      <c r="M376" s="2"/>
    </row>
    <row r="377" spans="1:13" ht="30">
      <c r="A377" s="104" t="s">
        <v>1125</v>
      </c>
      <c r="B377" s="107" t="s">
        <v>1126</v>
      </c>
      <c r="C377" s="90">
        <v>3</v>
      </c>
      <c r="D377" s="105">
        <v>44767</v>
      </c>
      <c r="E377" s="106">
        <v>44848</v>
      </c>
      <c r="F377" s="104" t="s">
        <v>1124</v>
      </c>
      <c r="G377" s="105">
        <v>44864</v>
      </c>
      <c r="H377" s="95" t="s">
        <v>1128</v>
      </c>
      <c r="I377" s="94" t="s">
        <v>2058</v>
      </c>
      <c r="J377" s="2"/>
      <c r="K377" s="2"/>
      <c r="L377" s="2"/>
      <c r="M377" s="2"/>
    </row>
    <row r="378" spans="1:13" ht="60">
      <c r="A378" s="104" t="s">
        <v>1129</v>
      </c>
      <c r="B378" s="107" t="s">
        <v>1130</v>
      </c>
      <c r="C378" s="90">
        <v>3</v>
      </c>
      <c r="D378" s="105">
        <v>44767</v>
      </c>
      <c r="E378" s="106">
        <v>44848</v>
      </c>
      <c r="F378" s="104" t="s">
        <v>1124</v>
      </c>
      <c r="G378" s="105">
        <v>44864</v>
      </c>
      <c r="H378" s="95" t="s">
        <v>1131</v>
      </c>
      <c r="I378" s="94" t="s">
        <v>2058</v>
      </c>
      <c r="J378" s="2"/>
      <c r="K378" s="2"/>
      <c r="L378" s="2"/>
      <c r="M378" s="2"/>
    </row>
    <row r="379" spans="1:13" ht="15">
      <c r="A379" s="108" t="s">
        <v>1132</v>
      </c>
      <c r="B379" s="108" t="s">
        <v>1133</v>
      </c>
      <c r="C379" s="90">
        <v>2</v>
      </c>
      <c r="D379" s="105">
        <v>44767</v>
      </c>
      <c r="E379" s="106">
        <v>44820</v>
      </c>
      <c r="F379" s="104" t="s">
        <v>1124</v>
      </c>
      <c r="G379" s="105">
        <v>44829</v>
      </c>
      <c r="H379" s="95" t="s">
        <v>1134</v>
      </c>
      <c r="I379" s="94" t="s">
        <v>2058</v>
      </c>
      <c r="J379" s="2"/>
      <c r="K379" s="2"/>
      <c r="L379" s="2"/>
      <c r="M379" s="2"/>
    </row>
    <row r="380" spans="1:13" ht="15">
      <c r="A380" s="108" t="s">
        <v>1135</v>
      </c>
      <c r="B380" s="108" t="s">
        <v>1136</v>
      </c>
      <c r="C380" s="99">
        <v>1</v>
      </c>
      <c r="D380" s="105">
        <v>44767</v>
      </c>
      <c r="E380" s="106">
        <v>44792</v>
      </c>
      <c r="F380" s="104" t="s">
        <v>1124</v>
      </c>
      <c r="G380" s="105">
        <v>44829</v>
      </c>
      <c r="H380" s="95" t="s">
        <v>1137</v>
      </c>
      <c r="I380" s="94" t="s">
        <v>2058</v>
      </c>
      <c r="J380" s="2"/>
      <c r="K380" s="2"/>
      <c r="L380" s="2"/>
      <c r="M380" s="2"/>
    </row>
    <row r="381" spans="1:13" ht="15">
      <c r="A381" s="114" t="s">
        <v>1138</v>
      </c>
      <c r="B381" s="107" t="s">
        <v>1139</v>
      </c>
      <c r="C381" s="90">
        <v>3</v>
      </c>
      <c r="D381" s="105">
        <v>44767</v>
      </c>
      <c r="E381" s="106">
        <v>44848</v>
      </c>
      <c r="F381" s="104" t="s">
        <v>1124</v>
      </c>
      <c r="G381" s="105">
        <v>44864</v>
      </c>
      <c r="H381" s="95" t="s">
        <v>1140</v>
      </c>
      <c r="I381" s="94" t="s">
        <v>2058</v>
      </c>
      <c r="J381" s="2"/>
      <c r="K381" s="2"/>
      <c r="L381" s="2"/>
      <c r="M381" s="2"/>
    </row>
    <row r="382" spans="1:13" ht="30">
      <c r="A382" s="104" t="s">
        <v>1141</v>
      </c>
      <c r="B382" s="107" t="s">
        <v>1126</v>
      </c>
      <c r="C382" s="90">
        <v>3</v>
      </c>
      <c r="D382" s="105">
        <v>44767</v>
      </c>
      <c r="E382" s="106">
        <v>44848</v>
      </c>
      <c r="F382" s="104" t="s">
        <v>1124</v>
      </c>
      <c r="G382" s="105">
        <v>44864</v>
      </c>
      <c r="H382" s="95" t="s">
        <v>1142</v>
      </c>
      <c r="I382" s="94" t="s">
        <v>2058</v>
      </c>
      <c r="J382" s="2"/>
      <c r="K382" s="2"/>
      <c r="L382" s="2"/>
      <c r="M382" s="2"/>
    </row>
    <row r="383" spans="1:13" ht="15">
      <c r="A383" s="104" t="s">
        <v>1144</v>
      </c>
      <c r="B383" s="107" t="s">
        <v>1145</v>
      </c>
      <c r="C383" s="90">
        <v>2</v>
      </c>
      <c r="D383" s="105">
        <v>44795</v>
      </c>
      <c r="E383" s="106">
        <v>44848</v>
      </c>
      <c r="F383" s="104" t="s">
        <v>1143</v>
      </c>
      <c r="G383" s="105">
        <v>44863</v>
      </c>
      <c r="H383" s="95" t="s">
        <v>1146</v>
      </c>
      <c r="I383" s="94" t="s">
        <v>2058</v>
      </c>
      <c r="J383" s="2"/>
      <c r="K383" s="2"/>
      <c r="L383" s="2"/>
      <c r="M383" s="2"/>
    </row>
    <row r="384" spans="1:13" ht="15">
      <c r="A384" s="104" t="s">
        <v>1147</v>
      </c>
      <c r="B384" s="107" t="s">
        <v>1148</v>
      </c>
      <c r="C384" s="90">
        <v>2</v>
      </c>
      <c r="D384" s="105">
        <v>44767</v>
      </c>
      <c r="E384" s="106">
        <v>44820</v>
      </c>
      <c r="F384" s="104" t="s">
        <v>1143</v>
      </c>
      <c r="G384" s="105">
        <v>44829</v>
      </c>
      <c r="H384" s="95" t="s">
        <v>1149</v>
      </c>
      <c r="I384" s="94" t="s">
        <v>2058</v>
      </c>
      <c r="J384" s="2"/>
      <c r="K384" s="2"/>
      <c r="L384" s="2"/>
      <c r="M384" s="2"/>
    </row>
    <row r="385" spans="1:13" ht="15">
      <c r="A385" s="104" t="s">
        <v>1150</v>
      </c>
      <c r="B385" s="107" t="s">
        <v>1151</v>
      </c>
      <c r="C385" s="90">
        <v>3</v>
      </c>
      <c r="D385" s="105">
        <v>44767</v>
      </c>
      <c r="E385" s="106">
        <v>44848</v>
      </c>
      <c r="F385" s="104" t="s">
        <v>1143</v>
      </c>
      <c r="G385" s="105">
        <v>44864</v>
      </c>
      <c r="H385" s="95" t="s">
        <v>1152</v>
      </c>
      <c r="I385" s="94" t="s">
        <v>2058</v>
      </c>
      <c r="J385" s="2"/>
      <c r="K385" s="2"/>
      <c r="L385" s="2"/>
      <c r="M385" s="2"/>
    </row>
    <row r="386" spans="1:13" ht="15">
      <c r="A386" s="104" t="s">
        <v>1153</v>
      </c>
      <c r="B386" s="107" t="s">
        <v>1151</v>
      </c>
      <c r="C386" s="90">
        <v>2</v>
      </c>
      <c r="D386" s="105">
        <v>44767</v>
      </c>
      <c r="E386" s="106">
        <v>44820</v>
      </c>
      <c r="F386" s="104" t="s">
        <v>1143</v>
      </c>
      <c r="G386" s="105">
        <v>44829</v>
      </c>
      <c r="H386" s="95" t="s">
        <v>1154</v>
      </c>
      <c r="I386" s="94" t="s">
        <v>2058</v>
      </c>
      <c r="J386" s="2"/>
      <c r="K386" s="2"/>
      <c r="L386" s="2"/>
      <c r="M386" s="2"/>
    </row>
    <row r="387" spans="1:13" ht="15">
      <c r="A387" s="104" t="s">
        <v>1155</v>
      </c>
      <c r="B387" s="107" t="s">
        <v>1156</v>
      </c>
      <c r="C387" s="90">
        <v>3</v>
      </c>
      <c r="D387" s="105">
        <v>44767</v>
      </c>
      <c r="E387" s="106">
        <v>44848</v>
      </c>
      <c r="F387" s="104" t="s">
        <v>1143</v>
      </c>
      <c r="G387" s="105">
        <v>44863</v>
      </c>
      <c r="H387" s="95" t="s">
        <v>1157</v>
      </c>
      <c r="I387" s="94" t="s">
        <v>2058</v>
      </c>
      <c r="J387" s="2"/>
      <c r="K387" s="2"/>
      <c r="L387" s="2"/>
      <c r="M387" s="2"/>
    </row>
    <row r="388" spans="1:13" ht="15">
      <c r="A388" s="104" t="s">
        <v>1158</v>
      </c>
      <c r="B388" s="107" t="s">
        <v>1159</v>
      </c>
      <c r="C388" s="99">
        <v>1</v>
      </c>
      <c r="D388" s="105">
        <v>44795</v>
      </c>
      <c r="E388" s="106">
        <v>44820</v>
      </c>
      <c r="F388" s="104" t="s">
        <v>1143</v>
      </c>
      <c r="G388" s="105">
        <v>44864</v>
      </c>
      <c r="H388" s="95" t="s">
        <v>1160</v>
      </c>
      <c r="I388" s="94" t="s">
        <v>2058</v>
      </c>
      <c r="J388" s="2"/>
      <c r="K388" s="2"/>
      <c r="L388" s="2"/>
      <c r="M388" s="2"/>
    </row>
    <row r="389" spans="1:13" ht="15">
      <c r="A389" s="104" t="s">
        <v>1161</v>
      </c>
      <c r="B389" s="107" t="s">
        <v>1162</v>
      </c>
      <c r="C389" s="90">
        <v>2</v>
      </c>
      <c r="D389" s="105">
        <v>44767</v>
      </c>
      <c r="E389" s="106">
        <v>44820</v>
      </c>
      <c r="F389" s="104" t="s">
        <v>1143</v>
      </c>
      <c r="G389" s="105">
        <v>44829</v>
      </c>
      <c r="H389" s="95" t="s">
        <v>1163</v>
      </c>
      <c r="I389" s="94" t="s">
        <v>2058</v>
      </c>
      <c r="J389" s="2"/>
      <c r="K389" s="2"/>
      <c r="L389" s="2"/>
      <c r="M389" s="2"/>
    </row>
    <row r="390" spans="1:13" ht="15">
      <c r="A390" s="104" t="s">
        <v>1164</v>
      </c>
      <c r="B390" s="107" t="s">
        <v>1162</v>
      </c>
      <c r="C390" s="99">
        <v>1</v>
      </c>
      <c r="D390" s="105">
        <v>44767</v>
      </c>
      <c r="E390" s="106">
        <v>44792</v>
      </c>
      <c r="F390" s="104" t="s">
        <v>1143</v>
      </c>
      <c r="G390" s="105">
        <v>44829</v>
      </c>
      <c r="H390" s="95" t="s">
        <v>1165</v>
      </c>
      <c r="I390" s="94" t="s">
        <v>2058</v>
      </c>
      <c r="J390" s="2"/>
      <c r="K390" s="2"/>
      <c r="L390" s="2"/>
      <c r="M390" s="2"/>
    </row>
    <row r="391" spans="1:13" ht="15">
      <c r="A391" s="104" t="s">
        <v>1166</v>
      </c>
      <c r="B391" s="107" t="s">
        <v>1167</v>
      </c>
      <c r="C391" s="90">
        <v>3</v>
      </c>
      <c r="D391" s="105">
        <v>44767</v>
      </c>
      <c r="E391" s="106">
        <v>44848</v>
      </c>
      <c r="F391" s="104" t="s">
        <v>1143</v>
      </c>
      <c r="G391" s="105">
        <v>44863</v>
      </c>
      <c r="H391" s="95" t="s">
        <v>1168</v>
      </c>
      <c r="I391" s="94" t="s">
        <v>2058</v>
      </c>
      <c r="J391" s="2"/>
      <c r="K391" s="2"/>
      <c r="L391" s="2"/>
      <c r="M391" s="2"/>
    </row>
    <row r="392" spans="1:13" ht="15">
      <c r="A392" s="104" t="s">
        <v>1169</v>
      </c>
      <c r="B392" s="107" t="s">
        <v>1167</v>
      </c>
      <c r="C392" s="90">
        <v>3</v>
      </c>
      <c r="D392" s="105">
        <v>44767</v>
      </c>
      <c r="E392" s="106">
        <v>44848</v>
      </c>
      <c r="F392" s="104" t="s">
        <v>1143</v>
      </c>
      <c r="G392" s="105">
        <v>44864</v>
      </c>
      <c r="H392" s="95" t="s">
        <v>1170</v>
      </c>
      <c r="I392" s="94" t="s">
        <v>2058</v>
      </c>
      <c r="J392" s="2"/>
      <c r="K392" s="2"/>
      <c r="L392" s="2"/>
      <c r="M392" s="2"/>
    </row>
    <row r="393" spans="1:13" ht="30">
      <c r="A393" s="104" t="s">
        <v>1171</v>
      </c>
      <c r="B393" s="107" t="s">
        <v>1172</v>
      </c>
      <c r="C393" s="99">
        <v>1</v>
      </c>
      <c r="D393" s="105">
        <v>44767</v>
      </c>
      <c r="E393" s="106">
        <v>44792</v>
      </c>
      <c r="F393" s="104" t="s">
        <v>1143</v>
      </c>
      <c r="G393" s="105">
        <v>44829</v>
      </c>
      <c r="H393" s="95" t="s">
        <v>1173</v>
      </c>
      <c r="I393" s="94" t="s">
        <v>2058</v>
      </c>
      <c r="J393" s="2"/>
      <c r="K393" s="2"/>
      <c r="L393" s="2"/>
      <c r="M393" s="2"/>
    </row>
    <row r="394" spans="1:13" ht="30">
      <c r="A394" s="104" t="s">
        <v>1174</v>
      </c>
      <c r="B394" s="107" t="s">
        <v>1172</v>
      </c>
      <c r="C394" s="90">
        <v>2</v>
      </c>
      <c r="D394" s="105">
        <v>44767</v>
      </c>
      <c r="E394" s="106">
        <v>44820</v>
      </c>
      <c r="F394" s="104" t="s">
        <v>1143</v>
      </c>
      <c r="G394" s="105">
        <v>44829</v>
      </c>
      <c r="H394" s="95" t="s">
        <v>1175</v>
      </c>
      <c r="I394" s="94" t="s">
        <v>2058</v>
      </c>
      <c r="J394" s="2"/>
      <c r="K394" s="2"/>
      <c r="L394" s="2"/>
      <c r="M394" s="2"/>
    </row>
    <row r="395" spans="1:13" ht="15">
      <c r="A395" s="104" t="s">
        <v>1176</v>
      </c>
      <c r="B395" s="107" t="s">
        <v>1177</v>
      </c>
      <c r="C395" s="90">
        <v>2</v>
      </c>
      <c r="D395" s="105">
        <v>44795</v>
      </c>
      <c r="E395" s="106">
        <v>44848</v>
      </c>
      <c r="F395" s="104" t="s">
        <v>1143</v>
      </c>
      <c r="G395" s="105">
        <v>44863</v>
      </c>
      <c r="H395" s="95" t="s">
        <v>1178</v>
      </c>
      <c r="I395" s="94" t="s">
        <v>2058</v>
      </c>
      <c r="J395" s="2"/>
      <c r="K395" s="2"/>
      <c r="L395" s="2"/>
      <c r="M395" s="2"/>
    </row>
    <row r="396" spans="1:13" ht="15">
      <c r="A396" s="104" t="s">
        <v>1179</v>
      </c>
      <c r="B396" s="107" t="s">
        <v>1180</v>
      </c>
      <c r="C396" s="90">
        <v>2</v>
      </c>
      <c r="D396" s="105">
        <v>44795</v>
      </c>
      <c r="E396" s="106">
        <v>44848</v>
      </c>
      <c r="F396" s="104" t="s">
        <v>1143</v>
      </c>
      <c r="G396" s="105">
        <v>44864</v>
      </c>
      <c r="H396" s="95" t="s">
        <v>1181</v>
      </c>
      <c r="I396" s="94" t="s">
        <v>2058</v>
      </c>
      <c r="J396" s="2"/>
      <c r="K396" s="2"/>
      <c r="L396" s="2"/>
      <c r="M396" s="2"/>
    </row>
    <row r="397" spans="1:13" ht="15">
      <c r="A397" s="104" t="s">
        <v>1182</v>
      </c>
      <c r="B397" s="107" t="s">
        <v>1183</v>
      </c>
      <c r="C397" s="90">
        <v>3</v>
      </c>
      <c r="D397" s="105">
        <v>44767</v>
      </c>
      <c r="E397" s="106">
        <v>44848</v>
      </c>
      <c r="F397" s="104" t="s">
        <v>1143</v>
      </c>
      <c r="G397" s="105">
        <v>44864</v>
      </c>
      <c r="H397" s="95" t="s">
        <v>1184</v>
      </c>
      <c r="I397" s="94" t="s">
        <v>2058</v>
      </c>
      <c r="J397" s="2"/>
      <c r="K397" s="2"/>
      <c r="L397" s="2"/>
      <c r="M397" s="2"/>
    </row>
    <row r="398" spans="1:13" ht="30">
      <c r="A398" s="104" t="s">
        <v>1185</v>
      </c>
      <c r="B398" s="107" t="s">
        <v>1186</v>
      </c>
      <c r="C398" s="90">
        <v>2</v>
      </c>
      <c r="D398" s="105">
        <v>44795</v>
      </c>
      <c r="E398" s="106">
        <v>44848</v>
      </c>
      <c r="F398" s="104" t="s">
        <v>1143</v>
      </c>
      <c r="G398" s="105">
        <v>44863</v>
      </c>
      <c r="H398" s="95" t="s">
        <v>1187</v>
      </c>
      <c r="I398" s="94" t="s">
        <v>2058</v>
      </c>
      <c r="J398" s="2"/>
      <c r="K398" s="2"/>
      <c r="L398" s="2"/>
      <c r="M398" s="2"/>
    </row>
    <row r="399" spans="1:13" ht="30">
      <c r="A399" s="104" t="s">
        <v>1188</v>
      </c>
      <c r="B399" s="107" t="s">
        <v>1189</v>
      </c>
      <c r="C399" s="90">
        <v>2</v>
      </c>
      <c r="D399" s="105">
        <v>44795</v>
      </c>
      <c r="E399" s="106">
        <v>44848</v>
      </c>
      <c r="F399" s="104" t="s">
        <v>1143</v>
      </c>
      <c r="G399" s="105">
        <v>44864</v>
      </c>
      <c r="H399" s="95" t="s">
        <v>1190</v>
      </c>
      <c r="I399" s="94" t="s">
        <v>2058</v>
      </c>
      <c r="J399" s="2"/>
      <c r="K399" s="2"/>
      <c r="L399" s="2"/>
      <c r="M399" s="2"/>
    </row>
    <row r="400" spans="1:13" ht="30">
      <c r="A400" s="104" t="s">
        <v>1191</v>
      </c>
      <c r="B400" s="107" t="s">
        <v>1192</v>
      </c>
      <c r="C400" s="90">
        <v>3</v>
      </c>
      <c r="D400" s="105">
        <v>44767</v>
      </c>
      <c r="E400" s="106">
        <v>44848</v>
      </c>
      <c r="F400" s="104" t="s">
        <v>1143</v>
      </c>
      <c r="G400" s="105">
        <v>44863</v>
      </c>
      <c r="H400" s="95" t="s">
        <v>1193</v>
      </c>
      <c r="I400" s="94" t="s">
        <v>2058</v>
      </c>
      <c r="J400" s="2"/>
      <c r="K400" s="2"/>
      <c r="L400" s="2"/>
      <c r="M400" s="2"/>
    </row>
    <row r="401" spans="1:13" ht="15">
      <c r="A401" s="104" t="s">
        <v>1194</v>
      </c>
      <c r="B401" s="107" t="s">
        <v>1195</v>
      </c>
      <c r="C401" s="99">
        <v>1</v>
      </c>
      <c r="D401" s="105">
        <v>44795</v>
      </c>
      <c r="E401" s="106">
        <v>44820</v>
      </c>
      <c r="F401" s="104" t="s">
        <v>1143</v>
      </c>
      <c r="G401" s="105">
        <v>44863</v>
      </c>
      <c r="H401" s="95" t="s">
        <v>1196</v>
      </c>
      <c r="I401" s="94" t="s">
        <v>2058</v>
      </c>
      <c r="J401" s="2"/>
      <c r="K401" s="2"/>
      <c r="L401" s="2"/>
      <c r="M401" s="2"/>
    </row>
    <row r="402" spans="1:13" ht="15">
      <c r="A402" s="104" t="s">
        <v>1197</v>
      </c>
      <c r="B402" s="107" t="s">
        <v>1198</v>
      </c>
      <c r="C402" s="90">
        <v>2</v>
      </c>
      <c r="D402" s="105">
        <v>44767</v>
      </c>
      <c r="E402" s="106">
        <v>44820</v>
      </c>
      <c r="F402" s="104" t="s">
        <v>1143</v>
      </c>
      <c r="G402" s="105">
        <v>44829</v>
      </c>
      <c r="H402" s="95" t="s">
        <v>1199</v>
      </c>
      <c r="I402" s="94" t="s">
        <v>2058</v>
      </c>
      <c r="J402" s="2"/>
      <c r="K402" s="2"/>
      <c r="L402" s="2"/>
      <c r="M402" s="2"/>
    </row>
    <row r="403" spans="1:13" ht="30">
      <c r="A403" s="104" t="s">
        <v>1200</v>
      </c>
      <c r="B403" s="107" t="s">
        <v>1201</v>
      </c>
      <c r="C403" s="90">
        <v>2</v>
      </c>
      <c r="D403" s="105">
        <v>44767</v>
      </c>
      <c r="E403" s="106">
        <v>44820</v>
      </c>
      <c r="F403" s="104" t="s">
        <v>1143</v>
      </c>
      <c r="G403" s="105">
        <v>44829</v>
      </c>
      <c r="H403" s="95" t="s">
        <v>1202</v>
      </c>
      <c r="I403" s="94" t="s">
        <v>2058</v>
      </c>
      <c r="J403" s="2"/>
      <c r="K403" s="2"/>
      <c r="L403" s="2"/>
      <c r="M403" s="2"/>
    </row>
    <row r="404" spans="1:13" ht="15">
      <c r="A404" s="104" t="s">
        <v>1203</v>
      </c>
      <c r="B404" s="107" t="s">
        <v>1204</v>
      </c>
      <c r="C404" s="90">
        <v>3</v>
      </c>
      <c r="D404" s="105">
        <v>44767</v>
      </c>
      <c r="E404" s="106">
        <v>44848</v>
      </c>
      <c r="F404" s="104" t="s">
        <v>1143</v>
      </c>
      <c r="G404" s="105">
        <v>44863</v>
      </c>
      <c r="H404" s="95" t="s">
        <v>1205</v>
      </c>
      <c r="I404" s="94" t="s">
        <v>2058</v>
      </c>
      <c r="J404" s="2"/>
      <c r="K404" s="2"/>
      <c r="L404" s="2"/>
      <c r="M404" s="2"/>
    </row>
    <row r="405" spans="1:13" ht="45">
      <c r="A405" s="104" t="s">
        <v>1206</v>
      </c>
      <c r="B405" s="107" t="s">
        <v>1207</v>
      </c>
      <c r="C405" s="90">
        <v>2</v>
      </c>
      <c r="D405" s="105">
        <v>44767</v>
      </c>
      <c r="E405" s="106">
        <v>44820</v>
      </c>
      <c r="F405" s="104" t="s">
        <v>1143</v>
      </c>
      <c r="G405" s="105">
        <v>44829</v>
      </c>
      <c r="H405" s="95" t="s">
        <v>1209</v>
      </c>
      <c r="I405" s="94" t="s">
        <v>2058</v>
      </c>
      <c r="J405" s="2"/>
      <c r="K405" s="2"/>
      <c r="L405" s="2"/>
      <c r="M405" s="2"/>
    </row>
    <row r="406" spans="1:13" ht="15">
      <c r="A406" s="107" t="s">
        <v>1210</v>
      </c>
      <c r="B406" s="107" t="s">
        <v>1156</v>
      </c>
      <c r="C406" s="90">
        <v>3</v>
      </c>
      <c r="D406" s="105">
        <v>44767</v>
      </c>
      <c r="E406" s="106">
        <v>44848</v>
      </c>
      <c r="F406" s="104" t="s">
        <v>1143</v>
      </c>
      <c r="G406" s="105">
        <v>44863</v>
      </c>
      <c r="H406" s="95" t="s">
        <v>1211</v>
      </c>
      <c r="I406" s="94" t="s">
        <v>2058</v>
      </c>
      <c r="J406" s="2"/>
      <c r="K406" s="2"/>
      <c r="L406" s="2"/>
      <c r="M406" s="2"/>
    </row>
    <row r="407" spans="1:13" ht="15">
      <c r="A407" s="104" t="s">
        <v>1212</v>
      </c>
      <c r="B407" s="107" t="s">
        <v>1213</v>
      </c>
      <c r="C407" s="90">
        <v>3</v>
      </c>
      <c r="D407" s="105">
        <v>44767</v>
      </c>
      <c r="E407" s="106">
        <v>44848</v>
      </c>
      <c r="F407" s="104" t="s">
        <v>1143</v>
      </c>
      <c r="G407" s="105">
        <v>44864</v>
      </c>
      <c r="H407" s="95" t="s">
        <v>1214</v>
      </c>
      <c r="I407" s="94" t="s">
        <v>2058</v>
      </c>
      <c r="J407" s="2"/>
      <c r="K407" s="2"/>
      <c r="L407" s="2"/>
      <c r="M407" s="2"/>
    </row>
    <row r="408" spans="1:13" ht="15">
      <c r="A408" s="107" t="s">
        <v>1215</v>
      </c>
      <c r="B408" s="107" t="s">
        <v>1216</v>
      </c>
      <c r="C408" s="90">
        <v>3</v>
      </c>
      <c r="D408" s="105">
        <v>44767</v>
      </c>
      <c r="E408" s="106">
        <v>44848</v>
      </c>
      <c r="F408" s="104" t="s">
        <v>1143</v>
      </c>
      <c r="G408" s="105">
        <v>44864</v>
      </c>
      <c r="H408" s="95" t="s">
        <v>1217</v>
      </c>
      <c r="I408" s="94" t="s">
        <v>2058</v>
      </c>
      <c r="J408" s="2"/>
      <c r="K408" s="2"/>
      <c r="L408" s="2"/>
      <c r="M408" s="2"/>
    </row>
    <row r="409" spans="1:13" ht="15">
      <c r="A409" s="107" t="s">
        <v>1218</v>
      </c>
      <c r="B409" s="107" t="s">
        <v>1219</v>
      </c>
      <c r="C409" s="90">
        <v>3</v>
      </c>
      <c r="D409" s="105">
        <v>44767</v>
      </c>
      <c r="E409" s="106">
        <v>44848</v>
      </c>
      <c r="F409" s="104" t="s">
        <v>1143</v>
      </c>
      <c r="G409" s="105">
        <v>44864</v>
      </c>
      <c r="H409" s="95" t="s">
        <v>1220</v>
      </c>
      <c r="I409" s="94" t="s">
        <v>2058</v>
      </c>
      <c r="J409" s="2"/>
      <c r="K409" s="2"/>
      <c r="L409" s="2"/>
      <c r="M409" s="2"/>
    </row>
    <row r="410" spans="1:13" ht="30">
      <c r="A410" s="104" t="s">
        <v>1221</v>
      </c>
      <c r="B410" s="107" t="s">
        <v>1222</v>
      </c>
      <c r="C410" s="90">
        <v>2</v>
      </c>
      <c r="D410" s="105">
        <v>44767</v>
      </c>
      <c r="E410" s="106">
        <v>44820</v>
      </c>
      <c r="F410" s="104" t="s">
        <v>1143</v>
      </c>
      <c r="G410" s="105">
        <v>44829</v>
      </c>
      <c r="H410" s="95" t="s">
        <v>1223</v>
      </c>
      <c r="I410" s="94" t="s">
        <v>2058</v>
      </c>
      <c r="J410" s="2"/>
      <c r="K410" s="2"/>
      <c r="L410" s="2"/>
      <c r="M410" s="2"/>
    </row>
    <row r="411" spans="1:13" ht="30">
      <c r="A411" s="104" t="s">
        <v>1224</v>
      </c>
      <c r="B411" s="107" t="s">
        <v>1225</v>
      </c>
      <c r="C411" s="99">
        <v>1</v>
      </c>
      <c r="D411" s="105">
        <v>44795</v>
      </c>
      <c r="E411" s="106">
        <v>44820</v>
      </c>
      <c r="F411" s="104" t="s">
        <v>1143</v>
      </c>
      <c r="G411" s="105">
        <v>44863</v>
      </c>
      <c r="H411" s="95" t="s">
        <v>1226</v>
      </c>
      <c r="I411" s="94" t="s">
        <v>2058</v>
      </c>
      <c r="J411" s="2"/>
      <c r="K411" s="2"/>
      <c r="L411" s="2"/>
      <c r="M411" s="2"/>
    </row>
    <row r="412" spans="1:13" ht="30">
      <c r="A412" s="104" t="s">
        <v>1227</v>
      </c>
      <c r="B412" s="107" t="s">
        <v>1228</v>
      </c>
      <c r="C412" s="90">
        <v>2</v>
      </c>
      <c r="D412" s="105">
        <v>44795</v>
      </c>
      <c r="E412" s="106">
        <v>44848</v>
      </c>
      <c r="F412" s="104" t="s">
        <v>1143</v>
      </c>
      <c r="G412" s="105">
        <v>44864</v>
      </c>
      <c r="H412" s="95" t="s">
        <v>1230</v>
      </c>
      <c r="I412" s="94" t="s">
        <v>2058</v>
      </c>
      <c r="J412" s="2"/>
      <c r="K412" s="2"/>
      <c r="L412" s="2"/>
      <c r="M412" s="2"/>
    </row>
    <row r="413" spans="1:13" ht="30">
      <c r="A413" s="104" t="s">
        <v>1231</v>
      </c>
      <c r="B413" s="107" t="s">
        <v>1232</v>
      </c>
      <c r="C413" s="90">
        <v>2</v>
      </c>
      <c r="D413" s="105">
        <v>44795</v>
      </c>
      <c r="E413" s="106">
        <v>44848</v>
      </c>
      <c r="F413" s="104" t="s">
        <v>1143</v>
      </c>
      <c r="G413" s="105">
        <v>44864</v>
      </c>
      <c r="H413" s="95" t="s">
        <v>1233</v>
      </c>
      <c r="I413" s="94" t="s">
        <v>2058</v>
      </c>
      <c r="J413" s="2"/>
      <c r="K413" s="2"/>
      <c r="L413" s="2"/>
      <c r="M413" s="2"/>
    </row>
    <row r="414" spans="1:13" ht="15">
      <c r="A414" s="107" t="s">
        <v>1234</v>
      </c>
      <c r="B414" s="107" t="s">
        <v>1235</v>
      </c>
      <c r="C414" s="90">
        <v>3</v>
      </c>
      <c r="D414" s="105">
        <v>44767</v>
      </c>
      <c r="E414" s="106">
        <v>44848</v>
      </c>
      <c r="F414" s="104" t="s">
        <v>1143</v>
      </c>
      <c r="G414" s="105">
        <v>44864</v>
      </c>
      <c r="H414" s="95" t="s">
        <v>1236</v>
      </c>
      <c r="I414" s="94" t="s">
        <v>2058</v>
      </c>
      <c r="J414" s="2"/>
      <c r="K414" s="2"/>
      <c r="L414" s="2"/>
      <c r="M414" s="2"/>
    </row>
    <row r="415" spans="1:13" ht="30">
      <c r="A415" s="104" t="s">
        <v>1237</v>
      </c>
      <c r="B415" s="107" t="s">
        <v>1238</v>
      </c>
      <c r="C415" s="90">
        <v>2</v>
      </c>
      <c r="D415" s="105">
        <v>44795</v>
      </c>
      <c r="E415" s="106">
        <v>44848</v>
      </c>
      <c r="F415" s="104" t="s">
        <v>1143</v>
      </c>
      <c r="G415" s="105">
        <v>44864</v>
      </c>
      <c r="H415" s="95" t="s">
        <v>1239</v>
      </c>
      <c r="I415" s="94" t="s">
        <v>2058</v>
      </c>
      <c r="J415" s="2"/>
      <c r="K415" s="2"/>
      <c r="L415" s="2"/>
      <c r="M415" s="2"/>
    </row>
    <row r="416" spans="1:13" ht="15">
      <c r="A416" s="108" t="s">
        <v>1240</v>
      </c>
      <c r="B416" s="108" t="s">
        <v>1241</v>
      </c>
      <c r="C416" s="90">
        <v>3</v>
      </c>
      <c r="D416" s="105">
        <v>44767</v>
      </c>
      <c r="E416" s="106">
        <v>44848</v>
      </c>
      <c r="F416" s="104" t="s">
        <v>1143</v>
      </c>
      <c r="G416" s="105">
        <v>44864</v>
      </c>
      <c r="H416" s="95" t="s">
        <v>1242</v>
      </c>
      <c r="I416" s="94" t="s">
        <v>2058</v>
      </c>
      <c r="J416" s="2"/>
      <c r="K416" s="2"/>
      <c r="L416" s="2"/>
      <c r="M416" s="2"/>
    </row>
    <row r="417" spans="1:13" ht="15">
      <c r="A417" s="108" t="s">
        <v>1243</v>
      </c>
      <c r="B417" s="108" t="s">
        <v>1244</v>
      </c>
      <c r="C417" s="90">
        <v>2</v>
      </c>
      <c r="D417" s="105">
        <v>44767</v>
      </c>
      <c r="E417" s="106">
        <v>44820</v>
      </c>
      <c r="F417" s="104" t="s">
        <v>1143</v>
      </c>
      <c r="G417" s="105">
        <v>44829</v>
      </c>
      <c r="H417" s="95" t="s">
        <v>1245</v>
      </c>
      <c r="I417" s="94" t="s">
        <v>2058</v>
      </c>
      <c r="J417" s="2"/>
      <c r="K417" s="2"/>
      <c r="L417" s="2"/>
      <c r="M417" s="2"/>
    </row>
    <row r="418" spans="1:13" ht="15">
      <c r="A418" s="108" t="s">
        <v>1246</v>
      </c>
      <c r="B418" s="108" t="s">
        <v>1247</v>
      </c>
      <c r="C418" s="90">
        <v>2</v>
      </c>
      <c r="D418" s="105">
        <v>44767</v>
      </c>
      <c r="E418" s="106">
        <v>44820</v>
      </c>
      <c r="F418" s="104" t="s">
        <v>1143</v>
      </c>
      <c r="G418" s="105">
        <v>44829</v>
      </c>
      <c r="H418" s="95" t="s">
        <v>1248</v>
      </c>
      <c r="I418" s="94" t="s">
        <v>2058</v>
      </c>
      <c r="J418" s="2"/>
      <c r="K418" s="2"/>
      <c r="L418" s="2"/>
      <c r="M418" s="2"/>
    </row>
    <row r="419" spans="1:13" ht="15">
      <c r="A419" s="108" t="s">
        <v>1249</v>
      </c>
      <c r="B419" s="108" t="s">
        <v>1250</v>
      </c>
      <c r="C419" s="90">
        <v>2</v>
      </c>
      <c r="D419" s="105">
        <v>44795</v>
      </c>
      <c r="E419" s="106">
        <v>44848</v>
      </c>
      <c r="F419" s="104" t="s">
        <v>1143</v>
      </c>
      <c r="G419" s="105">
        <v>44864</v>
      </c>
      <c r="H419" s="95" t="s">
        <v>1251</v>
      </c>
      <c r="I419" s="94" t="s">
        <v>2058</v>
      </c>
      <c r="J419" s="2"/>
      <c r="K419" s="2"/>
      <c r="L419" s="2"/>
      <c r="M419" s="2"/>
    </row>
    <row r="420" spans="1:13" ht="15">
      <c r="A420" s="108" t="s">
        <v>1252</v>
      </c>
      <c r="B420" s="108" t="s">
        <v>1253</v>
      </c>
      <c r="C420" s="90">
        <v>3</v>
      </c>
      <c r="D420" s="105">
        <v>44767</v>
      </c>
      <c r="E420" s="106">
        <v>44848</v>
      </c>
      <c r="F420" s="104" t="s">
        <v>1143</v>
      </c>
      <c r="G420" s="105">
        <v>44864</v>
      </c>
      <c r="H420" s="95" t="s">
        <v>1254</v>
      </c>
      <c r="I420" s="94" t="s">
        <v>2058</v>
      </c>
      <c r="J420" s="2"/>
      <c r="K420" s="2"/>
      <c r="L420" s="2"/>
      <c r="M420" s="2"/>
    </row>
    <row r="421" spans="1:13" ht="15">
      <c r="A421" s="108" t="s">
        <v>1255</v>
      </c>
      <c r="B421" s="108" t="s">
        <v>1256</v>
      </c>
      <c r="C421" s="90">
        <v>2</v>
      </c>
      <c r="D421" s="105">
        <v>44795</v>
      </c>
      <c r="E421" s="106">
        <v>44848</v>
      </c>
      <c r="F421" s="107" t="s">
        <v>1143</v>
      </c>
      <c r="G421" s="105">
        <v>44863</v>
      </c>
      <c r="H421" s="95" t="s">
        <v>1257</v>
      </c>
      <c r="I421" s="94" t="s">
        <v>2058</v>
      </c>
      <c r="J421" s="2"/>
      <c r="K421" s="2"/>
      <c r="L421" s="2"/>
      <c r="M421" s="2"/>
    </row>
    <row r="422" spans="1:13" ht="15">
      <c r="A422" s="108" t="s">
        <v>1258</v>
      </c>
      <c r="B422" s="108" t="s">
        <v>1259</v>
      </c>
      <c r="C422" s="99">
        <v>1</v>
      </c>
      <c r="D422" s="105">
        <v>44795</v>
      </c>
      <c r="E422" s="106">
        <v>44820</v>
      </c>
      <c r="F422" s="104" t="s">
        <v>1143</v>
      </c>
      <c r="G422" s="105">
        <v>44863</v>
      </c>
      <c r="H422" s="95" t="s">
        <v>1260</v>
      </c>
      <c r="I422" s="94" t="s">
        <v>2058</v>
      </c>
      <c r="J422" s="2"/>
      <c r="K422" s="2"/>
      <c r="L422" s="2"/>
      <c r="M422" s="2"/>
    </row>
    <row r="423" spans="1:13" ht="15">
      <c r="A423" s="108" t="s">
        <v>1261</v>
      </c>
      <c r="B423" s="108" t="s">
        <v>1262</v>
      </c>
      <c r="C423" s="90">
        <v>3</v>
      </c>
      <c r="D423" s="105">
        <v>44767</v>
      </c>
      <c r="E423" s="106">
        <v>44848</v>
      </c>
      <c r="F423" s="104" t="s">
        <v>1143</v>
      </c>
      <c r="G423" s="105">
        <v>44863</v>
      </c>
      <c r="H423" s="95" t="s">
        <v>1263</v>
      </c>
      <c r="I423" s="94" t="s">
        <v>2058</v>
      </c>
      <c r="J423" s="2"/>
      <c r="K423" s="2"/>
      <c r="L423" s="2"/>
      <c r="M423" s="2"/>
    </row>
    <row r="424" spans="1:13" ht="15">
      <c r="A424" s="108" t="s">
        <v>1264</v>
      </c>
      <c r="B424" s="108" t="s">
        <v>1265</v>
      </c>
      <c r="C424" s="90">
        <v>2</v>
      </c>
      <c r="D424" s="105">
        <v>44795</v>
      </c>
      <c r="E424" s="106">
        <v>44848</v>
      </c>
      <c r="F424" s="104" t="s">
        <v>1143</v>
      </c>
      <c r="G424" s="105">
        <v>44864</v>
      </c>
      <c r="H424" s="95" t="s">
        <v>1266</v>
      </c>
      <c r="I424" s="94" t="s">
        <v>2058</v>
      </c>
      <c r="J424" s="2"/>
      <c r="K424" s="3"/>
      <c r="L424" s="3"/>
      <c r="M424" s="3"/>
    </row>
    <row r="425" spans="1:13" ht="15">
      <c r="A425" s="108" t="s">
        <v>1267</v>
      </c>
      <c r="B425" s="108" t="s">
        <v>1047</v>
      </c>
      <c r="C425" s="90">
        <v>2</v>
      </c>
      <c r="D425" s="105">
        <v>44767</v>
      </c>
      <c r="E425" s="106">
        <v>44820</v>
      </c>
      <c r="F425" s="104" t="s">
        <v>1143</v>
      </c>
      <c r="G425" s="105">
        <v>44829</v>
      </c>
      <c r="H425" s="95" t="s">
        <v>1268</v>
      </c>
      <c r="I425" s="94" t="s">
        <v>2058</v>
      </c>
      <c r="J425" s="2"/>
      <c r="K425" s="3"/>
      <c r="L425" s="3"/>
      <c r="M425" s="3"/>
    </row>
    <row r="426" spans="1:13" ht="15">
      <c r="A426" s="108" t="s">
        <v>1269</v>
      </c>
      <c r="B426" s="108" t="s">
        <v>1270</v>
      </c>
      <c r="C426" s="90">
        <v>3</v>
      </c>
      <c r="D426" s="105">
        <v>44767</v>
      </c>
      <c r="E426" s="106">
        <v>44848</v>
      </c>
      <c r="F426" s="104" t="s">
        <v>1143</v>
      </c>
      <c r="G426" s="105">
        <v>44864</v>
      </c>
      <c r="H426" s="95" t="s">
        <v>1271</v>
      </c>
      <c r="I426" s="94" t="s">
        <v>2058</v>
      </c>
      <c r="J426" s="2"/>
      <c r="K426" s="3"/>
      <c r="L426" s="3"/>
      <c r="M426" s="3"/>
    </row>
    <row r="427" spans="1:13" ht="15">
      <c r="A427" s="108" t="s">
        <v>1272</v>
      </c>
      <c r="B427" s="108" t="s">
        <v>1273</v>
      </c>
      <c r="C427" s="90">
        <v>3</v>
      </c>
      <c r="D427" s="105">
        <v>44767</v>
      </c>
      <c r="E427" s="106">
        <v>44848</v>
      </c>
      <c r="F427" s="104" t="s">
        <v>1143</v>
      </c>
      <c r="G427" s="105">
        <v>44863</v>
      </c>
      <c r="H427" s="95" t="s">
        <v>1274</v>
      </c>
      <c r="I427" s="94" t="s">
        <v>2058</v>
      </c>
      <c r="J427" s="2"/>
      <c r="K427" s="2"/>
      <c r="L427" s="2"/>
      <c r="M427" s="2"/>
    </row>
    <row r="428" spans="1:13" ht="15">
      <c r="A428" s="108" t="s">
        <v>1275</v>
      </c>
      <c r="B428" s="108" t="s">
        <v>1276</v>
      </c>
      <c r="C428" s="90">
        <v>2</v>
      </c>
      <c r="D428" s="111">
        <v>44795</v>
      </c>
      <c r="E428" s="111">
        <v>44848</v>
      </c>
      <c r="F428" s="104" t="s">
        <v>1143</v>
      </c>
      <c r="G428" s="111">
        <v>44863</v>
      </c>
      <c r="H428" s="95" t="s">
        <v>1277</v>
      </c>
      <c r="I428" s="94" t="s">
        <v>2058</v>
      </c>
      <c r="J428" s="2"/>
      <c r="K428" s="2"/>
      <c r="L428" s="2"/>
      <c r="M428" s="2"/>
    </row>
    <row r="429" spans="1:13" ht="15">
      <c r="A429" s="108" t="s">
        <v>1278</v>
      </c>
      <c r="B429" s="108" t="s">
        <v>1256</v>
      </c>
      <c r="C429" s="90">
        <v>3</v>
      </c>
      <c r="D429" s="105">
        <v>44767</v>
      </c>
      <c r="E429" s="106">
        <v>44848</v>
      </c>
      <c r="F429" s="104" t="s">
        <v>1143</v>
      </c>
      <c r="G429" s="105">
        <v>44864</v>
      </c>
      <c r="H429" s="95" t="s">
        <v>1279</v>
      </c>
      <c r="I429" s="94" t="s">
        <v>2058</v>
      </c>
      <c r="J429" s="2"/>
      <c r="K429" s="2"/>
      <c r="L429" s="2"/>
      <c r="M429" s="2"/>
    </row>
    <row r="430" spans="1:13" ht="15">
      <c r="A430" s="108" t="s">
        <v>1280</v>
      </c>
      <c r="B430" s="108" t="s">
        <v>1281</v>
      </c>
      <c r="C430" s="90">
        <v>2</v>
      </c>
      <c r="D430" s="105">
        <v>44795</v>
      </c>
      <c r="E430" s="106">
        <v>44848</v>
      </c>
      <c r="F430" s="104" t="s">
        <v>1143</v>
      </c>
      <c r="G430" s="105">
        <v>44863</v>
      </c>
      <c r="H430" s="95" t="s">
        <v>1282</v>
      </c>
      <c r="I430" s="94" t="s">
        <v>2058</v>
      </c>
      <c r="J430" s="2"/>
      <c r="K430" s="2"/>
      <c r="L430" s="2"/>
      <c r="M430" s="2"/>
    </row>
    <row r="431" spans="1:13" ht="15">
      <c r="A431" s="108" t="s">
        <v>1283</v>
      </c>
      <c r="B431" s="108" t="s">
        <v>1284</v>
      </c>
      <c r="C431" s="90">
        <v>3</v>
      </c>
      <c r="D431" s="105">
        <v>44767</v>
      </c>
      <c r="E431" s="106">
        <v>44848</v>
      </c>
      <c r="F431" s="104" t="s">
        <v>1143</v>
      </c>
      <c r="G431" s="105">
        <v>44864</v>
      </c>
      <c r="H431" s="95" t="s">
        <v>1285</v>
      </c>
      <c r="I431" s="94" t="s">
        <v>2058</v>
      </c>
      <c r="J431" s="2"/>
      <c r="K431" s="2"/>
      <c r="L431" s="2"/>
      <c r="M431" s="2"/>
    </row>
    <row r="432" spans="1:13" ht="15">
      <c r="A432" s="108" t="s">
        <v>1286</v>
      </c>
      <c r="B432" s="108" t="s">
        <v>1287</v>
      </c>
      <c r="C432" s="90">
        <v>3</v>
      </c>
      <c r="D432" s="105">
        <v>44767</v>
      </c>
      <c r="E432" s="106">
        <v>44848</v>
      </c>
      <c r="F432" s="104" t="s">
        <v>1143</v>
      </c>
      <c r="G432" s="105">
        <v>44864</v>
      </c>
      <c r="H432" s="95" t="s">
        <v>1288</v>
      </c>
      <c r="I432" s="94" t="s">
        <v>2058</v>
      </c>
      <c r="J432" s="2"/>
      <c r="K432" s="2"/>
      <c r="L432" s="2"/>
      <c r="M432" s="2"/>
    </row>
    <row r="433" spans="1:13" ht="15">
      <c r="A433" s="107" t="s">
        <v>1289</v>
      </c>
      <c r="B433" s="107" t="s">
        <v>1290</v>
      </c>
      <c r="C433" s="90">
        <v>2</v>
      </c>
      <c r="D433" s="105">
        <v>44767</v>
      </c>
      <c r="E433" s="106">
        <v>44820</v>
      </c>
      <c r="F433" s="104" t="s">
        <v>1143</v>
      </c>
      <c r="G433" s="105">
        <v>44829</v>
      </c>
      <c r="H433" s="95" t="s">
        <v>1291</v>
      </c>
      <c r="I433" s="94" t="s">
        <v>2058</v>
      </c>
      <c r="J433" s="2"/>
      <c r="K433" s="2"/>
      <c r="L433" s="2"/>
      <c r="M433" s="2"/>
    </row>
    <row r="434" spans="1:13" ht="15">
      <c r="A434" s="107" t="s">
        <v>1292</v>
      </c>
      <c r="B434" s="107" t="s">
        <v>1293</v>
      </c>
      <c r="C434" s="90">
        <v>2</v>
      </c>
      <c r="D434" s="105">
        <v>44795</v>
      </c>
      <c r="E434" s="106">
        <v>44848</v>
      </c>
      <c r="F434" s="104" t="s">
        <v>1143</v>
      </c>
      <c r="G434" s="105">
        <v>44864</v>
      </c>
      <c r="H434" s="95" t="s">
        <v>1294</v>
      </c>
      <c r="I434" s="94" t="s">
        <v>2058</v>
      </c>
      <c r="J434" s="2"/>
      <c r="K434" s="2"/>
      <c r="L434" s="2"/>
      <c r="M434" s="2"/>
    </row>
    <row r="435" spans="1:13" ht="15">
      <c r="A435" s="107" t="s">
        <v>1295</v>
      </c>
      <c r="B435" s="108" t="s">
        <v>1296</v>
      </c>
      <c r="C435" s="90">
        <v>3</v>
      </c>
      <c r="D435" s="105">
        <v>44767</v>
      </c>
      <c r="E435" s="106">
        <v>44848</v>
      </c>
      <c r="F435" s="104" t="s">
        <v>1143</v>
      </c>
      <c r="G435" s="105">
        <v>44864</v>
      </c>
      <c r="H435" s="95" t="s">
        <v>1297</v>
      </c>
      <c r="I435" s="94" t="s">
        <v>2058</v>
      </c>
      <c r="J435" s="2"/>
      <c r="K435" s="2"/>
      <c r="L435" s="2"/>
      <c r="M435" s="2"/>
    </row>
    <row r="436" spans="1:13" ht="15">
      <c r="A436" s="104" t="s">
        <v>1298</v>
      </c>
      <c r="B436" s="107" t="s">
        <v>1186</v>
      </c>
      <c r="C436" s="90">
        <v>2</v>
      </c>
      <c r="D436" s="105">
        <v>44767</v>
      </c>
      <c r="E436" s="106">
        <v>44820</v>
      </c>
      <c r="F436" s="104" t="s">
        <v>1143</v>
      </c>
      <c r="G436" s="105">
        <v>44829</v>
      </c>
      <c r="H436" s="95" t="s">
        <v>1299</v>
      </c>
      <c r="I436" s="94" t="s">
        <v>2058</v>
      </c>
      <c r="J436" s="2"/>
      <c r="K436" s="2"/>
      <c r="L436" s="2"/>
      <c r="M436" s="2"/>
    </row>
    <row r="437" spans="1:13" ht="15">
      <c r="A437" s="108" t="s">
        <v>1300</v>
      </c>
      <c r="B437" s="108" t="s">
        <v>1044</v>
      </c>
      <c r="C437" s="99">
        <v>1</v>
      </c>
      <c r="D437" s="105">
        <v>44795</v>
      </c>
      <c r="E437" s="106">
        <v>44820</v>
      </c>
      <c r="F437" s="104" t="s">
        <v>1143</v>
      </c>
      <c r="G437" s="105">
        <v>44863</v>
      </c>
      <c r="H437" s="95" t="s">
        <v>1301</v>
      </c>
      <c r="I437" s="94" t="s">
        <v>2058</v>
      </c>
      <c r="J437" s="2"/>
      <c r="K437" s="2"/>
      <c r="L437" s="2"/>
      <c r="M437" s="2"/>
    </row>
    <row r="438" spans="1:13" ht="15">
      <c r="A438" s="104" t="s">
        <v>1302</v>
      </c>
      <c r="B438" s="104" t="s">
        <v>1303</v>
      </c>
      <c r="C438" s="90">
        <v>2</v>
      </c>
      <c r="D438" s="91">
        <v>44767</v>
      </c>
      <c r="E438" s="92">
        <v>44820</v>
      </c>
      <c r="F438" s="104" t="s">
        <v>1143</v>
      </c>
      <c r="G438" s="92">
        <v>44829</v>
      </c>
      <c r="H438" s="95" t="s">
        <v>1304</v>
      </c>
      <c r="I438" s="94" t="s">
        <v>2058</v>
      </c>
      <c r="J438" s="2"/>
      <c r="K438" s="2"/>
      <c r="L438" s="2"/>
      <c r="M438" s="2"/>
    </row>
    <row r="439" spans="1:13" ht="30">
      <c r="A439" s="104" t="s">
        <v>1305</v>
      </c>
      <c r="B439" s="104" t="s">
        <v>1306</v>
      </c>
      <c r="C439" s="90">
        <v>3</v>
      </c>
      <c r="D439" s="91">
        <v>44767</v>
      </c>
      <c r="E439" s="92">
        <v>44848</v>
      </c>
      <c r="F439" s="104" t="s">
        <v>1143</v>
      </c>
      <c r="G439" s="91">
        <v>44863</v>
      </c>
      <c r="H439" s="95" t="s">
        <v>1307</v>
      </c>
      <c r="I439" s="94" t="s">
        <v>2058</v>
      </c>
      <c r="J439" s="2"/>
      <c r="K439" s="2"/>
      <c r="L439" s="2"/>
      <c r="M439" s="2"/>
    </row>
    <row r="440" spans="1:13" ht="15">
      <c r="A440" s="104" t="s">
        <v>1309</v>
      </c>
      <c r="B440" s="107" t="s">
        <v>1310</v>
      </c>
      <c r="C440" s="90">
        <v>2</v>
      </c>
      <c r="D440" s="105">
        <v>44767</v>
      </c>
      <c r="E440" s="106">
        <v>44820</v>
      </c>
      <c r="F440" s="104" t="s">
        <v>1308</v>
      </c>
      <c r="G440" s="105">
        <v>44829</v>
      </c>
      <c r="H440" s="95" t="s">
        <v>1311</v>
      </c>
      <c r="I440" s="94" t="s">
        <v>2058</v>
      </c>
      <c r="J440" s="2"/>
      <c r="K440" s="2"/>
      <c r="L440" s="2"/>
      <c r="M440" s="2"/>
    </row>
    <row r="441" spans="1:13" ht="30">
      <c r="A441" s="104" t="s">
        <v>1312</v>
      </c>
      <c r="B441" s="107" t="s">
        <v>1313</v>
      </c>
      <c r="C441" s="90">
        <v>3</v>
      </c>
      <c r="D441" s="105">
        <v>44767</v>
      </c>
      <c r="E441" s="106">
        <v>44848</v>
      </c>
      <c r="F441" s="104" t="s">
        <v>1308</v>
      </c>
      <c r="G441" s="105">
        <v>44864</v>
      </c>
      <c r="H441" s="95" t="s">
        <v>1314</v>
      </c>
      <c r="I441" s="94" t="s">
        <v>2058</v>
      </c>
      <c r="J441" s="2"/>
      <c r="K441" s="2"/>
      <c r="L441" s="2"/>
      <c r="M441" s="2"/>
    </row>
    <row r="442" spans="1:13" ht="30">
      <c r="A442" s="104" t="s">
        <v>1315</v>
      </c>
      <c r="B442" s="107" t="s">
        <v>1316</v>
      </c>
      <c r="C442" s="90">
        <v>3</v>
      </c>
      <c r="D442" s="105">
        <v>44767</v>
      </c>
      <c r="E442" s="106">
        <v>44848</v>
      </c>
      <c r="F442" s="104" t="s">
        <v>1308</v>
      </c>
      <c r="G442" s="105">
        <v>44863</v>
      </c>
      <c r="H442" s="95" t="s">
        <v>1317</v>
      </c>
      <c r="I442" s="94" t="s">
        <v>2058</v>
      </c>
      <c r="J442" s="2"/>
      <c r="K442" s="2"/>
      <c r="L442" s="2"/>
      <c r="M442" s="2"/>
    </row>
    <row r="443" spans="1:13" ht="15">
      <c r="A443" s="104" t="s">
        <v>1318</v>
      </c>
      <c r="B443" s="107" t="s">
        <v>1319</v>
      </c>
      <c r="C443" s="90">
        <v>3</v>
      </c>
      <c r="D443" s="105">
        <v>44767</v>
      </c>
      <c r="E443" s="106">
        <v>44848</v>
      </c>
      <c r="F443" s="104" t="s">
        <v>1308</v>
      </c>
      <c r="G443" s="105">
        <v>44864</v>
      </c>
      <c r="H443" s="95" t="s">
        <v>1320</v>
      </c>
      <c r="I443" s="94" t="s">
        <v>2058</v>
      </c>
      <c r="J443" s="2"/>
      <c r="K443" s="2"/>
      <c r="L443" s="2"/>
      <c r="M443" s="2"/>
    </row>
    <row r="444" spans="1:13" ht="15">
      <c r="A444" s="104" t="s">
        <v>1321</v>
      </c>
      <c r="B444" s="107" t="s">
        <v>1322</v>
      </c>
      <c r="C444" s="90">
        <v>3</v>
      </c>
      <c r="D444" s="105">
        <v>44767</v>
      </c>
      <c r="E444" s="106">
        <v>44848</v>
      </c>
      <c r="F444" s="104" t="s">
        <v>1308</v>
      </c>
      <c r="G444" s="105">
        <v>44863</v>
      </c>
      <c r="H444" s="95" t="s">
        <v>1323</v>
      </c>
      <c r="I444" s="94" t="s">
        <v>2058</v>
      </c>
      <c r="J444" s="2"/>
      <c r="K444" s="2"/>
      <c r="L444" s="2"/>
      <c r="M444" s="2"/>
    </row>
    <row r="445" spans="1:13" ht="30">
      <c r="A445" s="104" t="s">
        <v>1324</v>
      </c>
      <c r="B445" s="107" t="s">
        <v>1325</v>
      </c>
      <c r="C445" s="90">
        <v>2</v>
      </c>
      <c r="D445" s="105">
        <v>44767</v>
      </c>
      <c r="E445" s="106">
        <v>44820</v>
      </c>
      <c r="F445" s="104" t="s">
        <v>1308</v>
      </c>
      <c r="G445" s="105">
        <v>44829</v>
      </c>
      <c r="H445" s="95" t="s">
        <v>1326</v>
      </c>
      <c r="I445" s="94" t="s">
        <v>2058</v>
      </c>
      <c r="J445" s="2"/>
      <c r="K445" s="2"/>
      <c r="L445" s="2"/>
      <c r="M445" s="2"/>
    </row>
    <row r="446" spans="1:13" ht="15">
      <c r="A446" s="104" t="s">
        <v>1327</v>
      </c>
      <c r="B446" s="107" t="s">
        <v>1328</v>
      </c>
      <c r="C446" s="90">
        <v>3</v>
      </c>
      <c r="D446" s="105">
        <v>44767</v>
      </c>
      <c r="E446" s="106">
        <v>44848</v>
      </c>
      <c r="F446" s="104" t="s">
        <v>1308</v>
      </c>
      <c r="G446" s="105">
        <v>44863</v>
      </c>
      <c r="H446" s="95" t="s">
        <v>1329</v>
      </c>
      <c r="I446" s="94" t="s">
        <v>2058</v>
      </c>
      <c r="J446" s="2"/>
      <c r="K446" s="2"/>
      <c r="L446" s="2"/>
      <c r="M446" s="2"/>
    </row>
    <row r="447" spans="1:13" ht="15">
      <c r="A447" s="104" t="s">
        <v>1330</v>
      </c>
      <c r="B447" s="107" t="s">
        <v>1331</v>
      </c>
      <c r="C447" s="90">
        <v>3</v>
      </c>
      <c r="D447" s="105">
        <v>44767</v>
      </c>
      <c r="E447" s="106">
        <v>44848</v>
      </c>
      <c r="F447" s="104" t="s">
        <v>1308</v>
      </c>
      <c r="G447" s="105">
        <v>44864</v>
      </c>
      <c r="H447" s="95" t="s">
        <v>1332</v>
      </c>
      <c r="I447" s="94" t="s">
        <v>2058</v>
      </c>
      <c r="J447" s="2"/>
      <c r="K447" s="2"/>
      <c r="L447" s="2"/>
      <c r="M447" s="2"/>
    </row>
    <row r="448" spans="1:13" ht="30">
      <c r="A448" s="104" t="s">
        <v>1333</v>
      </c>
      <c r="B448" s="107" t="s">
        <v>1334</v>
      </c>
      <c r="C448" s="90">
        <v>3</v>
      </c>
      <c r="D448" s="105">
        <v>44767</v>
      </c>
      <c r="E448" s="106">
        <v>44848</v>
      </c>
      <c r="F448" s="104" t="s">
        <v>1308</v>
      </c>
      <c r="G448" s="105">
        <v>44863</v>
      </c>
      <c r="H448" s="95" t="s">
        <v>1335</v>
      </c>
      <c r="I448" s="94" t="s">
        <v>2058</v>
      </c>
      <c r="J448" s="2"/>
      <c r="K448" s="2"/>
      <c r="L448" s="2"/>
      <c r="M448" s="2"/>
    </row>
    <row r="449" spans="1:13" ht="15">
      <c r="A449" s="104" t="s">
        <v>1336</v>
      </c>
      <c r="B449" s="107" t="s">
        <v>1337</v>
      </c>
      <c r="C449" s="90">
        <v>2</v>
      </c>
      <c r="D449" s="105">
        <v>44767</v>
      </c>
      <c r="E449" s="106">
        <v>44820</v>
      </c>
      <c r="F449" s="104" t="s">
        <v>1308</v>
      </c>
      <c r="G449" s="105">
        <v>44829</v>
      </c>
      <c r="H449" s="95" t="s">
        <v>1338</v>
      </c>
      <c r="I449" s="94" t="s">
        <v>2058</v>
      </c>
      <c r="J449" s="2"/>
      <c r="K449" s="2"/>
      <c r="L449" s="2"/>
      <c r="M449" s="2"/>
    </row>
    <row r="450" spans="1:13" ht="15">
      <c r="A450" s="104" t="s">
        <v>1339</v>
      </c>
      <c r="B450" s="107" t="s">
        <v>1340</v>
      </c>
      <c r="C450" s="90">
        <v>2</v>
      </c>
      <c r="D450" s="105">
        <v>44767</v>
      </c>
      <c r="E450" s="106">
        <v>44820</v>
      </c>
      <c r="F450" s="104" t="s">
        <v>1308</v>
      </c>
      <c r="G450" s="105">
        <v>44829</v>
      </c>
      <c r="H450" s="95" t="s">
        <v>1341</v>
      </c>
      <c r="I450" s="94" t="s">
        <v>2058</v>
      </c>
      <c r="J450" s="2"/>
      <c r="K450" s="2"/>
      <c r="L450" s="2"/>
      <c r="M450" s="2"/>
    </row>
    <row r="451" spans="1:13" ht="15">
      <c r="A451" s="104" t="s">
        <v>1342</v>
      </c>
      <c r="B451" s="107" t="s">
        <v>1340</v>
      </c>
      <c r="C451" s="90">
        <v>2</v>
      </c>
      <c r="D451" s="105">
        <v>44767</v>
      </c>
      <c r="E451" s="106">
        <v>44820</v>
      </c>
      <c r="F451" s="104" t="s">
        <v>1308</v>
      </c>
      <c r="G451" s="105">
        <v>44829</v>
      </c>
      <c r="H451" s="95" t="s">
        <v>1343</v>
      </c>
      <c r="I451" s="94" t="s">
        <v>2058</v>
      </c>
      <c r="J451" s="2"/>
      <c r="K451" s="2"/>
      <c r="L451" s="2"/>
      <c r="M451" s="2"/>
    </row>
    <row r="452" spans="1:13" ht="30">
      <c r="A452" s="104" t="s">
        <v>1344</v>
      </c>
      <c r="B452" s="107" t="s">
        <v>1345</v>
      </c>
      <c r="C452" s="90">
        <v>3</v>
      </c>
      <c r="D452" s="105">
        <v>44767</v>
      </c>
      <c r="E452" s="106">
        <v>44848</v>
      </c>
      <c r="F452" s="104" t="s">
        <v>1308</v>
      </c>
      <c r="G452" s="105">
        <v>44864</v>
      </c>
      <c r="H452" s="95" t="s">
        <v>1346</v>
      </c>
      <c r="I452" s="94" t="s">
        <v>2058</v>
      </c>
      <c r="J452" s="2"/>
      <c r="K452" s="2"/>
      <c r="L452" s="2"/>
      <c r="M452" s="2"/>
    </row>
    <row r="453" spans="1:13" ht="30">
      <c r="A453" s="104" t="s">
        <v>1347</v>
      </c>
      <c r="B453" s="107" t="s">
        <v>1348</v>
      </c>
      <c r="C453" s="90">
        <v>3</v>
      </c>
      <c r="D453" s="105">
        <v>44767</v>
      </c>
      <c r="E453" s="106">
        <v>44848</v>
      </c>
      <c r="F453" s="104" t="s">
        <v>1308</v>
      </c>
      <c r="G453" s="105">
        <v>44863</v>
      </c>
      <c r="H453" s="95" t="s">
        <v>1349</v>
      </c>
      <c r="I453" s="94" t="s">
        <v>2058</v>
      </c>
      <c r="J453" s="2"/>
      <c r="K453" s="2"/>
      <c r="L453" s="2"/>
      <c r="M453" s="2"/>
    </row>
    <row r="454" spans="1:13" ht="15">
      <c r="A454" s="104" t="s">
        <v>1350</v>
      </c>
      <c r="B454" s="107" t="s">
        <v>1351</v>
      </c>
      <c r="C454" s="90">
        <v>2</v>
      </c>
      <c r="D454" s="105">
        <v>44767</v>
      </c>
      <c r="E454" s="106">
        <v>44820</v>
      </c>
      <c r="F454" s="114" t="s">
        <v>1308</v>
      </c>
      <c r="G454" s="105">
        <v>44829</v>
      </c>
      <c r="H454" s="95" t="s">
        <v>1352</v>
      </c>
      <c r="I454" s="94" t="s">
        <v>2058</v>
      </c>
      <c r="J454" s="2"/>
      <c r="K454" s="2"/>
      <c r="L454" s="2"/>
      <c r="M454" s="2"/>
    </row>
    <row r="455" spans="1:13" ht="30">
      <c r="A455" s="104" t="s">
        <v>1353</v>
      </c>
      <c r="B455" s="107" t="s">
        <v>1354</v>
      </c>
      <c r="C455" s="90">
        <v>2</v>
      </c>
      <c r="D455" s="105">
        <v>44767</v>
      </c>
      <c r="E455" s="106">
        <v>44820</v>
      </c>
      <c r="F455" s="104" t="s">
        <v>1308</v>
      </c>
      <c r="G455" s="105">
        <v>44829</v>
      </c>
      <c r="H455" s="95" t="s">
        <v>1355</v>
      </c>
      <c r="I455" s="94" t="s">
        <v>2058</v>
      </c>
      <c r="J455" s="2"/>
      <c r="K455" s="3"/>
      <c r="L455" s="3"/>
      <c r="M455" s="3"/>
    </row>
    <row r="456" spans="1:13" ht="15">
      <c r="A456" s="104" t="s">
        <v>1356</v>
      </c>
      <c r="B456" s="107" t="s">
        <v>1357</v>
      </c>
      <c r="C456" s="90">
        <v>3</v>
      </c>
      <c r="D456" s="105">
        <v>44767</v>
      </c>
      <c r="E456" s="106">
        <v>44848</v>
      </c>
      <c r="F456" s="104" t="s">
        <v>1308</v>
      </c>
      <c r="G456" s="105">
        <v>44863</v>
      </c>
      <c r="H456" s="95" t="s">
        <v>1358</v>
      </c>
      <c r="I456" s="94" t="s">
        <v>2058</v>
      </c>
      <c r="J456" s="2"/>
      <c r="K456" s="2"/>
      <c r="L456" s="2"/>
      <c r="M456" s="2"/>
    </row>
    <row r="457" spans="1:13" ht="30">
      <c r="A457" s="104" t="s">
        <v>1359</v>
      </c>
      <c r="B457" s="107" t="s">
        <v>1360</v>
      </c>
      <c r="C457" s="90">
        <v>3</v>
      </c>
      <c r="D457" s="105">
        <v>44767</v>
      </c>
      <c r="E457" s="106">
        <v>44848</v>
      </c>
      <c r="F457" s="104" t="s">
        <v>1308</v>
      </c>
      <c r="G457" s="105">
        <v>44863</v>
      </c>
      <c r="H457" s="95" t="s">
        <v>1361</v>
      </c>
      <c r="I457" s="94" t="s">
        <v>2058</v>
      </c>
      <c r="J457" s="2"/>
      <c r="K457" s="2"/>
      <c r="L457" s="2"/>
      <c r="M457" s="2"/>
    </row>
    <row r="458" spans="1:13" ht="15">
      <c r="A458" s="104" t="s">
        <v>1362</v>
      </c>
      <c r="B458" s="107" t="s">
        <v>1363</v>
      </c>
      <c r="C458" s="90">
        <v>3</v>
      </c>
      <c r="D458" s="105">
        <v>44767</v>
      </c>
      <c r="E458" s="106">
        <v>44848</v>
      </c>
      <c r="F458" s="104" t="s">
        <v>1308</v>
      </c>
      <c r="G458" s="105">
        <v>44864</v>
      </c>
      <c r="H458" s="95" t="s">
        <v>1365</v>
      </c>
      <c r="I458" s="94" t="s">
        <v>2058</v>
      </c>
      <c r="J458" s="2"/>
      <c r="K458" s="2"/>
      <c r="L458" s="2"/>
      <c r="M458" s="2"/>
    </row>
    <row r="459" spans="1:13" ht="30">
      <c r="A459" s="104" t="s">
        <v>1366</v>
      </c>
      <c r="B459" s="107" t="s">
        <v>1367</v>
      </c>
      <c r="C459" s="90">
        <v>3</v>
      </c>
      <c r="D459" s="105">
        <v>44767</v>
      </c>
      <c r="E459" s="106">
        <v>44848</v>
      </c>
      <c r="F459" s="104" t="s">
        <v>1308</v>
      </c>
      <c r="G459" s="105">
        <v>44864</v>
      </c>
      <c r="H459" s="95" t="s">
        <v>1368</v>
      </c>
      <c r="I459" s="94" t="s">
        <v>2058</v>
      </c>
      <c r="J459" s="2"/>
      <c r="K459" s="2"/>
      <c r="L459" s="2"/>
      <c r="M459" s="2"/>
    </row>
    <row r="460" spans="1:13" ht="15">
      <c r="A460" s="104" t="s">
        <v>1369</v>
      </c>
      <c r="B460" s="107" t="s">
        <v>1370</v>
      </c>
      <c r="C460" s="90">
        <v>3</v>
      </c>
      <c r="D460" s="105">
        <v>44767</v>
      </c>
      <c r="E460" s="106">
        <v>44848</v>
      </c>
      <c r="F460" s="104" t="s">
        <v>1308</v>
      </c>
      <c r="G460" s="105">
        <v>44864</v>
      </c>
      <c r="H460" s="95" t="s">
        <v>1372</v>
      </c>
      <c r="I460" s="94" t="s">
        <v>2058</v>
      </c>
      <c r="J460" s="2"/>
      <c r="K460" s="2"/>
      <c r="L460" s="2"/>
      <c r="M460" s="2"/>
    </row>
    <row r="461" spans="1:13" ht="15">
      <c r="A461" s="104" t="s">
        <v>1373</v>
      </c>
      <c r="B461" s="107" t="s">
        <v>1374</v>
      </c>
      <c r="C461" s="99">
        <v>1</v>
      </c>
      <c r="D461" s="105">
        <v>44767</v>
      </c>
      <c r="E461" s="106">
        <v>44792</v>
      </c>
      <c r="F461" s="104" t="s">
        <v>1308</v>
      </c>
      <c r="G461" s="105">
        <v>44829</v>
      </c>
      <c r="H461" s="95" t="s">
        <v>1375</v>
      </c>
      <c r="I461" s="94" t="s">
        <v>2058</v>
      </c>
      <c r="J461" s="2"/>
      <c r="K461" s="2"/>
      <c r="L461" s="2"/>
      <c r="M461" s="2"/>
    </row>
    <row r="462" spans="1:13" ht="30">
      <c r="A462" s="104" t="s">
        <v>1376</v>
      </c>
      <c r="B462" s="107" t="s">
        <v>1377</v>
      </c>
      <c r="C462" s="90">
        <v>3</v>
      </c>
      <c r="D462" s="105">
        <v>44767</v>
      </c>
      <c r="E462" s="106">
        <v>44848</v>
      </c>
      <c r="F462" s="104" t="s">
        <v>1308</v>
      </c>
      <c r="G462" s="105">
        <v>44864</v>
      </c>
      <c r="H462" s="95" t="s">
        <v>1378</v>
      </c>
      <c r="I462" s="94" t="s">
        <v>2058</v>
      </c>
      <c r="J462" s="2"/>
      <c r="K462" s="2"/>
      <c r="L462" s="2"/>
      <c r="M462" s="2"/>
    </row>
    <row r="463" spans="1:13" ht="15">
      <c r="A463" s="104" t="s">
        <v>1379</v>
      </c>
      <c r="B463" s="107" t="s">
        <v>1380</v>
      </c>
      <c r="C463" s="99">
        <v>1</v>
      </c>
      <c r="D463" s="105">
        <v>44767</v>
      </c>
      <c r="E463" s="106">
        <v>44792</v>
      </c>
      <c r="F463" s="107" t="s">
        <v>1308</v>
      </c>
      <c r="G463" s="105">
        <v>44829</v>
      </c>
      <c r="H463" s="95" t="s">
        <v>1381</v>
      </c>
      <c r="I463" s="94" t="s">
        <v>2058</v>
      </c>
      <c r="J463" s="2"/>
      <c r="K463" s="2"/>
      <c r="L463" s="2"/>
      <c r="M463" s="2"/>
    </row>
    <row r="464" spans="1:13" ht="15">
      <c r="A464" s="104" t="s">
        <v>1382</v>
      </c>
      <c r="B464" s="107" t="s">
        <v>1383</v>
      </c>
      <c r="C464" s="90">
        <v>3</v>
      </c>
      <c r="D464" s="105">
        <v>44767</v>
      </c>
      <c r="E464" s="106">
        <v>44848</v>
      </c>
      <c r="F464" s="114" t="s">
        <v>1308</v>
      </c>
      <c r="G464" s="105">
        <v>44864</v>
      </c>
      <c r="H464" s="95" t="s">
        <v>1384</v>
      </c>
      <c r="I464" s="94" t="s">
        <v>2058</v>
      </c>
      <c r="J464" s="2"/>
      <c r="K464" s="3"/>
      <c r="L464" s="3"/>
      <c r="M464" s="3"/>
    </row>
    <row r="465" spans="1:13" ht="15">
      <c r="A465" s="107" t="s">
        <v>1385</v>
      </c>
      <c r="B465" s="107" t="s">
        <v>1386</v>
      </c>
      <c r="C465" s="90">
        <v>3</v>
      </c>
      <c r="D465" s="105">
        <v>44767</v>
      </c>
      <c r="E465" s="106">
        <v>44848</v>
      </c>
      <c r="F465" s="107" t="s">
        <v>1308</v>
      </c>
      <c r="G465" s="105">
        <v>44864</v>
      </c>
      <c r="H465" s="95" t="s">
        <v>1387</v>
      </c>
      <c r="I465" s="94" t="s">
        <v>2058</v>
      </c>
      <c r="J465" s="2"/>
      <c r="K465" s="2"/>
      <c r="L465" s="2"/>
      <c r="M465" s="2"/>
    </row>
    <row r="466" spans="1:13" ht="15">
      <c r="A466" s="108" t="s">
        <v>1388</v>
      </c>
      <c r="B466" s="108" t="s">
        <v>1389</v>
      </c>
      <c r="C466" s="90">
        <v>2</v>
      </c>
      <c r="D466" s="105">
        <v>44767</v>
      </c>
      <c r="E466" s="106">
        <v>44820</v>
      </c>
      <c r="F466" s="108" t="s">
        <v>1308</v>
      </c>
      <c r="G466" s="105">
        <v>44829</v>
      </c>
      <c r="H466" s="95" t="s">
        <v>1390</v>
      </c>
      <c r="I466" s="94" t="s">
        <v>2058</v>
      </c>
      <c r="J466" s="2"/>
      <c r="K466" s="4"/>
      <c r="L466" s="4"/>
      <c r="M466" s="4"/>
    </row>
    <row r="467" spans="1:13" ht="15">
      <c r="A467" s="107" t="s">
        <v>1391</v>
      </c>
      <c r="B467" s="107" t="s">
        <v>1392</v>
      </c>
      <c r="C467" s="90">
        <v>3</v>
      </c>
      <c r="D467" s="105">
        <v>44767</v>
      </c>
      <c r="E467" s="106">
        <v>44848</v>
      </c>
      <c r="F467" s="108" t="s">
        <v>1308</v>
      </c>
      <c r="G467" s="105">
        <v>44863</v>
      </c>
      <c r="H467" s="95" t="s">
        <v>1393</v>
      </c>
      <c r="I467" s="94" t="s">
        <v>2058</v>
      </c>
      <c r="J467" s="2"/>
      <c r="K467" s="4"/>
      <c r="L467" s="4"/>
      <c r="M467" s="4"/>
    </row>
    <row r="468" spans="1:13" ht="15">
      <c r="A468" s="107" t="s">
        <v>1394</v>
      </c>
      <c r="B468" s="107" t="s">
        <v>1395</v>
      </c>
      <c r="C468" s="90">
        <v>3</v>
      </c>
      <c r="D468" s="105">
        <v>44767</v>
      </c>
      <c r="E468" s="106">
        <v>44848</v>
      </c>
      <c r="F468" s="108" t="s">
        <v>1308</v>
      </c>
      <c r="G468" s="105">
        <v>44864</v>
      </c>
      <c r="H468" s="95" t="s">
        <v>1396</v>
      </c>
      <c r="I468" s="94" t="s">
        <v>2058</v>
      </c>
      <c r="J468" s="2"/>
      <c r="K468" s="2"/>
      <c r="L468" s="2"/>
      <c r="M468" s="2"/>
    </row>
    <row r="469" spans="1:13" ht="15">
      <c r="A469" s="108" t="s">
        <v>1397</v>
      </c>
      <c r="B469" s="108" t="s">
        <v>1398</v>
      </c>
      <c r="C469" s="99">
        <v>1</v>
      </c>
      <c r="D469" s="105">
        <v>44795</v>
      </c>
      <c r="E469" s="106">
        <v>44820</v>
      </c>
      <c r="F469" s="108" t="s">
        <v>1308</v>
      </c>
      <c r="G469" s="105">
        <v>44863</v>
      </c>
      <c r="H469" s="95" t="s">
        <v>1399</v>
      </c>
      <c r="I469" s="94" t="s">
        <v>2058</v>
      </c>
      <c r="J469" s="2"/>
      <c r="K469" s="2"/>
      <c r="L469" s="2"/>
      <c r="M469" s="2"/>
    </row>
    <row r="470" spans="1:13" ht="15">
      <c r="A470" s="108" t="s">
        <v>1400</v>
      </c>
      <c r="B470" s="108" t="s">
        <v>1401</v>
      </c>
      <c r="C470" s="90">
        <v>3</v>
      </c>
      <c r="D470" s="105">
        <v>44767</v>
      </c>
      <c r="E470" s="106">
        <v>44848</v>
      </c>
      <c r="F470" s="108" t="s">
        <v>1308</v>
      </c>
      <c r="G470" s="105">
        <v>44864</v>
      </c>
      <c r="H470" s="95" t="s">
        <v>1402</v>
      </c>
      <c r="I470" s="94" t="s">
        <v>2058</v>
      </c>
      <c r="J470" s="2"/>
      <c r="K470" s="2"/>
      <c r="L470" s="2"/>
      <c r="M470" s="2"/>
    </row>
    <row r="471" spans="1:13" ht="15">
      <c r="A471" s="108" t="s">
        <v>1403</v>
      </c>
      <c r="B471" s="108" t="s">
        <v>1401</v>
      </c>
      <c r="C471" s="90">
        <v>3</v>
      </c>
      <c r="D471" s="105">
        <v>44767</v>
      </c>
      <c r="E471" s="106">
        <v>44848</v>
      </c>
      <c r="F471" s="108" t="s">
        <v>1308</v>
      </c>
      <c r="G471" s="105">
        <v>44864</v>
      </c>
      <c r="H471" s="95" t="s">
        <v>1404</v>
      </c>
      <c r="I471" s="94" t="s">
        <v>2058</v>
      </c>
      <c r="J471" s="2"/>
      <c r="K471" s="2"/>
      <c r="L471" s="2"/>
      <c r="M471" s="2"/>
    </row>
    <row r="472" spans="1:13" ht="15">
      <c r="A472" s="107" t="s">
        <v>1405</v>
      </c>
      <c r="B472" s="107" t="s">
        <v>1406</v>
      </c>
      <c r="C472" s="90">
        <v>3</v>
      </c>
      <c r="D472" s="105">
        <v>44767</v>
      </c>
      <c r="E472" s="106">
        <v>44848</v>
      </c>
      <c r="F472" s="108" t="s">
        <v>1308</v>
      </c>
      <c r="G472" s="105">
        <v>44864</v>
      </c>
      <c r="H472" s="95" t="s">
        <v>1407</v>
      </c>
      <c r="I472" s="94" t="s">
        <v>2058</v>
      </c>
      <c r="J472" s="2"/>
      <c r="K472" s="2"/>
      <c r="L472" s="2"/>
      <c r="M472" s="2"/>
    </row>
    <row r="473" spans="1:13" ht="15">
      <c r="A473" s="108" t="s">
        <v>1408</v>
      </c>
      <c r="B473" s="108" t="s">
        <v>1409</v>
      </c>
      <c r="C473" s="90">
        <v>3</v>
      </c>
      <c r="D473" s="105">
        <v>44767</v>
      </c>
      <c r="E473" s="106">
        <v>44848</v>
      </c>
      <c r="F473" s="108" t="s">
        <v>1308</v>
      </c>
      <c r="G473" s="105">
        <v>44863</v>
      </c>
      <c r="H473" s="95" t="s">
        <v>1410</v>
      </c>
      <c r="I473" s="94" t="s">
        <v>2058</v>
      </c>
      <c r="J473" s="2"/>
      <c r="K473" s="2"/>
      <c r="L473" s="2"/>
      <c r="M473" s="2"/>
    </row>
    <row r="474" spans="1:13" ht="15">
      <c r="A474" s="108" t="s">
        <v>1411</v>
      </c>
      <c r="B474" s="108" t="s">
        <v>1412</v>
      </c>
      <c r="C474" s="90">
        <v>3</v>
      </c>
      <c r="D474" s="105">
        <v>44767</v>
      </c>
      <c r="E474" s="106">
        <v>44848</v>
      </c>
      <c r="F474" s="108" t="s">
        <v>1308</v>
      </c>
      <c r="G474" s="105">
        <v>44863</v>
      </c>
      <c r="H474" s="95" t="s">
        <v>1413</v>
      </c>
      <c r="I474" s="94" t="s">
        <v>2058</v>
      </c>
      <c r="J474" s="2"/>
      <c r="K474" s="2"/>
      <c r="L474" s="2"/>
      <c r="M474" s="2"/>
    </row>
    <row r="475" spans="1:13" ht="15">
      <c r="A475" s="108" t="s">
        <v>1414</v>
      </c>
      <c r="B475" s="108" t="s">
        <v>1415</v>
      </c>
      <c r="C475" s="90">
        <v>2</v>
      </c>
      <c r="D475" s="105">
        <v>44767</v>
      </c>
      <c r="E475" s="106">
        <v>44820</v>
      </c>
      <c r="F475" s="108" t="s">
        <v>1308</v>
      </c>
      <c r="G475" s="105">
        <v>44829</v>
      </c>
      <c r="H475" s="95" t="s">
        <v>1416</v>
      </c>
      <c r="I475" s="94" t="s">
        <v>2058</v>
      </c>
      <c r="J475" s="2"/>
      <c r="K475" s="2"/>
      <c r="L475" s="2"/>
      <c r="M475" s="2"/>
    </row>
    <row r="476" spans="1:13" ht="15">
      <c r="A476" s="108" t="s">
        <v>1417</v>
      </c>
      <c r="B476" s="108" t="s">
        <v>1418</v>
      </c>
      <c r="C476" s="90">
        <v>3</v>
      </c>
      <c r="D476" s="105">
        <v>44767</v>
      </c>
      <c r="E476" s="106">
        <v>44848</v>
      </c>
      <c r="F476" s="108" t="s">
        <v>1308</v>
      </c>
      <c r="G476" s="105">
        <v>44864</v>
      </c>
      <c r="H476" s="95" t="s">
        <v>1419</v>
      </c>
      <c r="I476" s="94" t="s">
        <v>2058</v>
      </c>
      <c r="J476" s="2"/>
      <c r="K476" s="2"/>
      <c r="L476" s="2"/>
      <c r="M476" s="2"/>
    </row>
    <row r="477" spans="1:13" ht="15">
      <c r="A477" s="108" t="s">
        <v>1420</v>
      </c>
      <c r="B477" s="108" t="s">
        <v>1421</v>
      </c>
      <c r="C477" s="90">
        <v>3</v>
      </c>
      <c r="D477" s="105">
        <v>44767</v>
      </c>
      <c r="E477" s="106">
        <v>44848</v>
      </c>
      <c r="F477" s="108" t="s">
        <v>1308</v>
      </c>
      <c r="G477" s="105">
        <v>44864</v>
      </c>
      <c r="H477" s="95" t="s">
        <v>1422</v>
      </c>
      <c r="I477" s="94" t="s">
        <v>2058</v>
      </c>
      <c r="J477" s="2"/>
      <c r="K477" s="2"/>
      <c r="L477" s="2"/>
      <c r="M477" s="2"/>
    </row>
    <row r="478" spans="1:13" ht="15">
      <c r="A478" s="108" t="s">
        <v>1423</v>
      </c>
      <c r="B478" s="108" t="s">
        <v>1424</v>
      </c>
      <c r="C478" s="90">
        <v>3</v>
      </c>
      <c r="D478" s="105">
        <v>44767</v>
      </c>
      <c r="E478" s="106">
        <v>44848</v>
      </c>
      <c r="F478" s="104" t="s">
        <v>1308</v>
      </c>
      <c r="G478" s="105">
        <v>44863</v>
      </c>
      <c r="H478" s="95" t="s">
        <v>1425</v>
      </c>
      <c r="I478" s="94" t="s">
        <v>2058</v>
      </c>
      <c r="J478" s="2"/>
      <c r="K478" s="2"/>
      <c r="L478" s="2"/>
      <c r="M478" s="2"/>
    </row>
    <row r="479" spans="1:13" ht="15">
      <c r="A479" s="108" t="s">
        <v>1426</v>
      </c>
      <c r="B479" s="108" t="s">
        <v>604</v>
      </c>
      <c r="C479" s="90">
        <v>2</v>
      </c>
      <c r="D479" s="105">
        <v>44767</v>
      </c>
      <c r="E479" s="106">
        <v>44820</v>
      </c>
      <c r="F479" s="104" t="s">
        <v>1308</v>
      </c>
      <c r="G479" s="105">
        <v>44829</v>
      </c>
      <c r="H479" s="95" t="s">
        <v>1427</v>
      </c>
      <c r="I479" s="94" t="s">
        <v>2058</v>
      </c>
      <c r="J479" s="2"/>
      <c r="K479" s="2"/>
      <c r="L479" s="2"/>
      <c r="M479" s="2"/>
    </row>
    <row r="480" spans="1:13" ht="15">
      <c r="A480" s="108" t="s">
        <v>1428</v>
      </c>
      <c r="B480" s="108" t="s">
        <v>1429</v>
      </c>
      <c r="C480" s="90">
        <v>3</v>
      </c>
      <c r="D480" s="105">
        <v>44767</v>
      </c>
      <c r="E480" s="106">
        <v>44848</v>
      </c>
      <c r="F480" s="104" t="s">
        <v>1308</v>
      </c>
      <c r="G480" s="105">
        <v>44863</v>
      </c>
      <c r="H480" s="95" t="s">
        <v>1430</v>
      </c>
      <c r="I480" s="94" t="s">
        <v>2058</v>
      </c>
      <c r="J480" s="2"/>
      <c r="K480" s="2"/>
      <c r="L480" s="2"/>
      <c r="M480" s="2"/>
    </row>
    <row r="481" spans="1:13" ht="15">
      <c r="A481" s="108" t="s">
        <v>1431</v>
      </c>
      <c r="B481" s="108" t="s">
        <v>1432</v>
      </c>
      <c r="C481" s="99">
        <v>1</v>
      </c>
      <c r="D481" s="105">
        <v>44767</v>
      </c>
      <c r="E481" s="106">
        <v>44792</v>
      </c>
      <c r="F481" s="104" t="s">
        <v>1308</v>
      </c>
      <c r="G481" s="105">
        <v>44829</v>
      </c>
      <c r="H481" s="95" t="s">
        <v>1433</v>
      </c>
      <c r="I481" s="94" t="s">
        <v>2058</v>
      </c>
      <c r="J481" s="2"/>
      <c r="K481" s="2"/>
      <c r="L481" s="2"/>
      <c r="M481" s="2"/>
    </row>
    <row r="482" spans="1:13" ht="30">
      <c r="A482" s="104" t="s">
        <v>1434</v>
      </c>
      <c r="B482" s="107" t="s">
        <v>1360</v>
      </c>
      <c r="C482" s="90">
        <v>3</v>
      </c>
      <c r="D482" s="105">
        <v>44767</v>
      </c>
      <c r="E482" s="106">
        <v>44848</v>
      </c>
      <c r="F482" s="104" t="s">
        <v>1308</v>
      </c>
      <c r="G482" s="105">
        <v>44864</v>
      </c>
      <c r="H482" s="95" t="s">
        <v>1435</v>
      </c>
      <c r="I482" s="94" t="s">
        <v>2058</v>
      </c>
      <c r="J482" s="2"/>
      <c r="K482" s="2"/>
      <c r="L482" s="2"/>
      <c r="M482" s="2"/>
    </row>
    <row r="483" spans="1:13" ht="30">
      <c r="A483" s="104" t="s">
        <v>1436</v>
      </c>
      <c r="B483" s="107" t="s">
        <v>1437</v>
      </c>
      <c r="C483" s="90">
        <v>3</v>
      </c>
      <c r="D483" s="105">
        <v>44767</v>
      </c>
      <c r="E483" s="106">
        <v>44848</v>
      </c>
      <c r="F483" s="104" t="s">
        <v>1308</v>
      </c>
      <c r="G483" s="105">
        <v>44863</v>
      </c>
      <c r="H483" s="95" t="s">
        <v>1438</v>
      </c>
      <c r="I483" s="94" t="s">
        <v>2058</v>
      </c>
      <c r="J483" s="2"/>
      <c r="K483" s="2"/>
      <c r="L483" s="2"/>
      <c r="M483" s="2"/>
    </row>
    <row r="484" spans="1:13" ht="15">
      <c r="A484" s="104" t="s">
        <v>1439</v>
      </c>
      <c r="B484" s="107" t="s">
        <v>1440</v>
      </c>
      <c r="C484" s="90">
        <v>3</v>
      </c>
      <c r="D484" s="111">
        <v>44767</v>
      </c>
      <c r="E484" s="111">
        <v>44848</v>
      </c>
      <c r="F484" s="104" t="s">
        <v>1308</v>
      </c>
      <c r="G484" s="111">
        <v>44863</v>
      </c>
      <c r="H484" s="95" t="s">
        <v>1441</v>
      </c>
      <c r="I484" s="94" t="s">
        <v>2058</v>
      </c>
      <c r="J484" s="2"/>
      <c r="K484" s="2"/>
      <c r="L484" s="2"/>
      <c r="M484" s="2"/>
    </row>
    <row r="485" spans="1:13" ht="15">
      <c r="A485" s="104" t="s">
        <v>1443</v>
      </c>
      <c r="B485" s="107" t="s">
        <v>1444</v>
      </c>
      <c r="C485" s="90">
        <v>3</v>
      </c>
      <c r="D485" s="105">
        <v>44767</v>
      </c>
      <c r="E485" s="106">
        <v>44848</v>
      </c>
      <c r="F485" s="104" t="s">
        <v>1442</v>
      </c>
      <c r="G485" s="105">
        <v>44864</v>
      </c>
      <c r="H485" s="95" t="s">
        <v>1445</v>
      </c>
      <c r="I485" s="94" t="s">
        <v>2058</v>
      </c>
      <c r="J485" s="2"/>
      <c r="K485" s="2"/>
      <c r="L485" s="2"/>
      <c r="M485" s="2"/>
    </row>
    <row r="486" spans="1:13" ht="30">
      <c r="A486" s="104" t="s">
        <v>1446</v>
      </c>
      <c r="B486" s="107" t="s">
        <v>1447</v>
      </c>
      <c r="C486" s="90">
        <v>3</v>
      </c>
      <c r="D486" s="105">
        <v>44767</v>
      </c>
      <c r="E486" s="106">
        <v>44848</v>
      </c>
      <c r="F486" s="104" t="s">
        <v>1442</v>
      </c>
      <c r="G486" s="105">
        <v>44864</v>
      </c>
      <c r="H486" s="95" t="s">
        <v>1448</v>
      </c>
      <c r="I486" s="94" t="s">
        <v>2058</v>
      </c>
      <c r="J486" s="2"/>
      <c r="K486" s="2"/>
      <c r="L486" s="2"/>
      <c r="M486" s="2"/>
    </row>
    <row r="487" spans="1:13" ht="15">
      <c r="A487" s="104" t="s">
        <v>1449</v>
      </c>
      <c r="B487" s="107" t="s">
        <v>1447</v>
      </c>
      <c r="C487" s="90">
        <v>2</v>
      </c>
      <c r="D487" s="105">
        <v>44767</v>
      </c>
      <c r="E487" s="106">
        <v>44820</v>
      </c>
      <c r="F487" s="104" t="s">
        <v>1442</v>
      </c>
      <c r="G487" s="105">
        <v>44829</v>
      </c>
      <c r="H487" s="95" t="s">
        <v>1450</v>
      </c>
      <c r="I487" s="94" t="s">
        <v>2058</v>
      </c>
      <c r="J487" s="2"/>
      <c r="K487" s="2"/>
      <c r="L487" s="2"/>
      <c r="M487" s="2"/>
    </row>
    <row r="488" spans="1:13" ht="15">
      <c r="A488" s="104" t="s">
        <v>1451</v>
      </c>
      <c r="B488" s="107" t="s">
        <v>1452</v>
      </c>
      <c r="C488" s="90">
        <v>2</v>
      </c>
      <c r="D488" s="105">
        <v>44767</v>
      </c>
      <c r="E488" s="106">
        <v>44820</v>
      </c>
      <c r="F488" s="104" t="s">
        <v>1442</v>
      </c>
      <c r="G488" s="105">
        <v>44829</v>
      </c>
      <c r="H488" s="95" t="s">
        <v>1453</v>
      </c>
      <c r="I488" s="94" t="s">
        <v>2058</v>
      </c>
      <c r="J488" s="2"/>
      <c r="K488" s="2"/>
      <c r="L488" s="2"/>
      <c r="M488" s="2"/>
    </row>
    <row r="489" spans="1:13" ht="15">
      <c r="A489" s="104" t="s">
        <v>1454</v>
      </c>
      <c r="B489" s="107" t="s">
        <v>1455</v>
      </c>
      <c r="C489" s="90">
        <v>3</v>
      </c>
      <c r="D489" s="105">
        <v>44767</v>
      </c>
      <c r="E489" s="106">
        <v>44848</v>
      </c>
      <c r="F489" s="104" t="s">
        <v>1442</v>
      </c>
      <c r="G489" s="105">
        <v>44863</v>
      </c>
      <c r="H489" s="95" t="s">
        <v>1456</v>
      </c>
      <c r="I489" s="94" t="s">
        <v>2058</v>
      </c>
      <c r="J489" s="2"/>
      <c r="K489" s="2"/>
      <c r="L489" s="2"/>
      <c r="M489" s="2"/>
    </row>
    <row r="490" spans="1:13" ht="15">
      <c r="A490" s="104" t="s">
        <v>1457</v>
      </c>
      <c r="B490" s="107" t="s">
        <v>1458</v>
      </c>
      <c r="C490" s="90">
        <v>3</v>
      </c>
      <c r="D490" s="105">
        <v>44767</v>
      </c>
      <c r="E490" s="106">
        <v>44848</v>
      </c>
      <c r="F490" s="104" t="s">
        <v>1442</v>
      </c>
      <c r="G490" s="105">
        <v>44864</v>
      </c>
      <c r="H490" s="95" t="s">
        <v>1460</v>
      </c>
      <c r="I490" s="94" t="s">
        <v>2058</v>
      </c>
      <c r="J490" s="2"/>
      <c r="K490" s="2"/>
      <c r="L490" s="2"/>
      <c r="M490" s="2"/>
    </row>
    <row r="491" spans="1:13" ht="15">
      <c r="A491" s="104" t="s">
        <v>1461</v>
      </c>
      <c r="B491" s="107" t="s">
        <v>1462</v>
      </c>
      <c r="C491" s="90">
        <v>2</v>
      </c>
      <c r="D491" s="105">
        <v>44767</v>
      </c>
      <c r="E491" s="106">
        <v>44820</v>
      </c>
      <c r="F491" s="104" t="s">
        <v>1442</v>
      </c>
      <c r="G491" s="105">
        <v>44829</v>
      </c>
      <c r="H491" s="95" t="s">
        <v>1463</v>
      </c>
      <c r="I491" s="94" t="s">
        <v>2058</v>
      </c>
      <c r="J491" s="2"/>
      <c r="K491" s="2"/>
      <c r="L491" s="2"/>
      <c r="M491" s="2"/>
    </row>
    <row r="492" spans="1:13" ht="15">
      <c r="A492" s="104" t="s">
        <v>1464</v>
      </c>
      <c r="B492" s="107" t="s">
        <v>1465</v>
      </c>
      <c r="C492" s="99">
        <v>1</v>
      </c>
      <c r="D492" s="105">
        <v>44767</v>
      </c>
      <c r="E492" s="106">
        <v>44792</v>
      </c>
      <c r="F492" s="104" t="s">
        <v>1442</v>
      </c>
      <c r="G492" s="105">
        <v>44829</v>
      </c>
      <c r="H492" s="95" t="s">
        <v>1466</v>
      </c>
      <c r="I492" s="94" t="s">
        <v>2058</v>
      </c>
      <c r="J492" s="2"/>
      <c r="K492" s="2"/>
      <c r="L492" s="2"/>
      <c r="M492" s="2"/>
    </row>
    <row r="493" spans="1:13" ht="15">
      <c r="A493" s="104" t="s">
        <v>1467</v>
      </c>
      <c r="B493" s="107" t="s">
        <v>1465</v>
      </c>
      <c r="C493" s="99">
        <v>1</v>
      </c>
      <c r="D493" s="105">
        <v>44767</v>
      </c>
      <c r="E493" s="106">
        <v>44792</v>
      </c>
      <c r="F493" s="104" t="s">
        <v>1442</v>
      </c>
      <c r="G493" s="105">
        <v>44829</v>
      </c>
      <c r="H493" s="95" t="s">
        <v>1468</v>
      </c>
      <c r="I493" s="94" t="s">
        <v>2058</v>
      </c>
      <c r="J493" s="2"/>
      <c r="K493" s="2"/>
      <c r="L493" s="2"/>
      <c r="M493" s="2"/>
    </row>
    <row r="494" spans="1:13" ht="30">
      <c r="A494" s="104" t="s">
        <v>1469</v>
      </c>
      <c r="B494" s="107" t="s">
        <v>1470</v>
      </c>
      <c r="C494" s="99">
        <v>1</v>
      </c>
      <c r="D494" s="105">
        <v>44767</v>
      </c>
      <c r="E494" s="106">
        <v>44792</v>
      </c>
      <c r="F494" s="104" t="s">
        <v>1442</v>
      </c>
      <c r="G494" s="105">
        <v>44829</v>
      </c>
      <c r="H494" s="95" t="s">
        <v>1472</v>
      </c>
      <c r="I494" s="94" t="s">
        <v>2058</v>
      </c>
      <c r="J494" s="2"/>
      <c r="K494" s="2"/>
      <c r="L494" s="2"/>
      <c r="M494" s="2"/>
    </row>
    <row r="495" spans="1:13" ht="30">
      <c r="A495" s="104" t="s">
        <v>1473</v>
      </c>
      <c r="B495" s="107" t="s">
        <v>1474</v>
      </c>
      <c r="C495" s="90">
        <v>3</v>
      </c>
      <c r="D495" s="105">
        <v>44767</v>
      </c>
      <c r="E495" s="106">
        <v>44848</v>
      </c>
      <c r="F495" s="104" t="s">
        <v>1442</v>
      </c>
      <c r="G495" s="105">
        <v>44863</v>
      </c>
      <c r="H495" s="95" t="s">
        <v>1475</v>
      </c>
      <c r="I495" s="94" t="s">
        <v>2058</v>
      </c>
      <c r="J495" s="2"/>
      <c r="K495" s="2"/>
      <c r="L495" s="2"/>
      <c r="M495" s="2"/>
    </row>
    <row r="496" spans="1:13" ht="15">
      <c r="A496" s="104" t="s">
        <v>1476</v>
      </c>
      <c r="B496" s="107" t="s">
        <v>1477</v>
      </c>
      <c r="C496" s="90">
        <v>2</v>
      </c>
      <c r="D496" s="105">
        <v>44767</v>
      </c>
      <c r="E496" s="106">
        <v>44820</v>
      </c>
      <c r="F496" s="104" t="s">
        <v>1442</v>
      </c>
      <c r="G496" s="105">
        <v>44829</v>
      </c>
      <c r="H496" s="95" t="s">
        <v>1478</v>
      </c>
      <c r="I496" s="94" t="s">
        <v>2058</v>
      </c>
      <c r="J496" s="2"/>
      <c r="K496" s="2"/>
      <c r="L496" s="2"/>
      <c r="M496" s="2"/>
    </row>
    <row r="497" spans="1:13" ht="15">
      <c r="A497" s="104" t="s">
        <v>1479</v>
      </c>
      <c r="B497" s="107" t="s">
        <v>1480</v>
      </c>
      <c r="C497" s="90">
        <v>3</v>
      </c>
      <c r="D497" s="105">
        <v>44767</v>
      </c>
      <c r="E497" s="106">
        <v>44848</v>
      </c>
      <c r="F497" s="104" t="s">
        <v>1442</v>
      </c>
      <c r="G497" s="105">
        <v>44863</v>
      </c>
      <c r="H497" s="95" t="s">
        <v>1481</v>
      </c>
      <c r="I497" s="94" t="s">
        <v>2058</v>
      </c>
      <c r="J497" s="2"/>
      <c r="K497" s="2"/>
      <c r="L497" s="2"/>
      <c r="M497" s="2"/>
    </row>
    <row r="498" spans="1:13" ht="15">
      <c r="A498" s="104" t="s">
        <v>1482</v>
      </c>
      <c r="B498" s="107" t="s">
        <v>1480</v>
      </c>
      <c r="C498" s="90">
        <v>3</v>
      </c>
      <c r="D498" s="105">
        <v>44767</v>
      </c>
      <c r="E498" s="106">
        <v>44848</v>
      </c>
      <c r="F498" s="104" t="s">
        <v>1442</v>
      </c>
      <c r="G498" s="105">
        <v>44863</v>
      </c>
      <c r="H498" s="95" t="s">
        <v>1483</v>
      </c>
      <c r="I498" s="94" t="s">
        <v>2058</v>
      </c>
      <c r="J498" s="2"/>
      <c r="K498" s="2"/>
      <c r="L498" s="2"/>
      <c r="M498" s="2"/>
    </row>
    <row r="499" spans="1:13" ht="30">
      <c r="A499" s="104" t="s">
        <v>1484</v>
      </c>
      <c r="B499" s="107" t="s">
        <v>1485</v>
      </c>
      <c r="C499" s="90">
        <v>2</v>
      </c>
      <c r="D499" s="105">
        <v>44767</v>
      </c>
      <c r="E499" s="106">
        <v>44820</v>
      </c>
      <c r="F499" s="104" t="s">
        <v>1442</v>
      </c>
      <c r="G499" s="105">
        <v>44829</v>
      </c>
      <c r="H499" s="95" t="s">
        <v>1486</v>
      </c>
      <c r="I499" s="94" t="s">
        <v>2058</v>
      </c>
      <c r="J499" s="2"/>
      <c r="K499" s="2"/>
      <c r="L499" s="2"/>
      <c r="M499" s="2"/>
    </row>
    <row r="500" spans="1:13" ht="15">
      <c r="A500" s="104" t="s">
        <v>1487</v>
      </c>
      <c r="B500" s="107" t="s">
        <v>1488</v>
      </c>
      <c r="C500" s="90">
        <v>2</v>
      </c>
      <c r="D500" s="105">
        <v>44767</v>
      </c>
      <c r="E500" s="106">
        <v>44820</v>
      </c>
      <c r="F500" s="104" t="s">
        <v>1442</v>
      </c>
      <c r="G500" s="105">
        <v>44829</v>
      </c>
      <c r="H500" s="95" t="s">
        <v>1489</v>
      </c>
      <c r="I500" s="94" t="s">
        <v>2058</v>
      </c>
      <c r="J500" s="2"/>
      <c r="K500" s="2"/>
      <c r="L500" s="2"/>
      <c r="M500" s="2"/>
    </row>
    <row r="501" spans="1:13" ht="15">
      <c r="A501" s="104" t="s">
        <v>1490</v>
      </c>
      <c r="B501" s="107" t="s">
        <v>1491</v>
      </c>
      <c r="C501" s="90">
        <v>3</v>
      </c>
      <c r="D501" s="105">
        <v>44767</v>
      </c>
      <c r="E501" s="106">
        <v>44848</v>
      </c>
      <c r="F501" s="104" t="s">
        <v>1442</v>
      </c>
      <c r="G501" s="105">
        <v>44864</v>
      </c>
      <c r="H501" s="95" t="s">
        <v>1492</v>
      </c>
      <c r="I501" s="94" t="s">
        <v>2058</v>
      </c>
      <c r="J501" s="2"/>
      <c r="K501" s="2"/>
      <c r="L501" s="2"/>
      <c r="M501" s="2"/>
    </row>
    <row r="502" spans="1:13" ht="15">
      <c r="A502" s="104" t="s">
        <v>1493</v>
      </c>
      <c r="B502" s="107" t="s">
        <v>1494</v>
      </c>
      <c r="C502" s="90">
        <v>3</v>
      </c>
      <c r="D502" s="105">
        <v>44767</v>
      </c>
      <c r="E502" s="106">
        <v>44848</v>
      </c>
      <c r="F502" s="104" t="s">
        <v>1442</v>
      </c>
      <c r="G502" s="105">
        <v>44864</v>
      </c>
      <c r="H502" s="95" t="s">
        <v>1495</v>
      </c>
      <c r="I502" s="94" t="s">
        <v>2058</v>
      </c>
      <c r="J502" s="2"/>
      <c r="K502" s="2"/>
      <c r="L502" s="2"/>
      <c r="M502" s="2"/>
    </row>
    <row r="503" spans="1:13" ht="30">
      <c r="A503" s="104" t="s">
        <v>1496</v>
      </c>
      <c r="B503" s="107" t="s">
        <v>1497</v>
      </c>
      <c r="C503" s="90">
        <v>3</v>
      </c>
      <c r="D503" s="105">
        <v>44767</v>
      </c>
      <c r="E503" s="106">
        <v>44848</v>
      </c>
      <c r="F503" s="104" t="s">
        <v>1442</v>
      </c>
      <c r="G503" s="105">
        <v>44864</v>
      </c>
      <c r="H503" s="95" t="s">
        <v>1498</v>
      </c>
      <c r="I503" s="94" t="s">
        <v>2058</v>
      </c>
      <c r="J503" s="2"/>
      <c r="K503" s="2"/>
      <c r="L503" s="2"/>
      <c r="M503" s="2"/>
    </row>
    <row r="504" spans="1:13" ht="15">
      <c r="A504" s="104" t="s">
        <v>1499</v>
      </c>
      <c r="B504" s="107" t="s">
        <v>1500</v>
      </c>
      <c r="C504" s="90">
        <v>3</v>
      </c>
      <c r="D504" s="105">
        <v>44767</v>
      </c>
      <c r="E504" s="106">
        <v>44848</v>
      </c>
      <c r="F504" s="104" t="s">
        <v>1442</v>
      </c>
      <c r="G504" s="105">
        <v>44863</v>
      </c>
      <c r="H504" s="95" t="s">
        <v>1501</v>
      </c>
      <c r="I504" s="94" t="s">
        <v>2058</v>
      </c>
      <c r="J504" s="2"/>
      <c r="K504" s="2"/>
      <c r="L504" s="2"/>
      <c r="M504" s="2"/>
    </row>
    <row r="505" spans="1:13" ht="15">
      <c r="A505" s="104" t="s">
        <v>1502</v>
      </c>
      <c r="B505" s="107" t="s">
        <v>1503</v>
      </c>
      <c r="C505" s="90">
        <v>2</v>
      </c>
      <c r="D505" s="105">
        <v>44795</v>
      </c>
      <c r="E505" s="106">
        <v>44848</v>
      </c>
      <c r="F505" s="104" t="s">
        <v>1442</v>
      </c>
      <c r="G505" s="105">
        <v>44864</v>
      </c>
      <c r="H505" s="95" t="s">
        <v>1504</v>
      </c>
      <c r="I505" s="94" t="s">
        <v>2058</v>
      </c>
      <c r="J505" s="2"/>
      <c r="K505" s="2"/>
      <c r="L505" s="2"/>
      <c r="M505" s="2"/>
    </row>
    <row r="506" spans="1:13" ht="15">
      <c r="A506" s="108" t="s">
        <v>1505</v>
      </c>
      <c r="B506" s="108" t="s">
        <v>1506</v>
      </c>
      <c r="C506" s="90">
        <v>2</v>
      </c>
      <c r="D506" s="105">
        <v>44767</v>
      </c>
      <c r="E506" s="106">
        <v>44820</v>
      </c>
      <c r="F506" s="108" t="s">
        <v>1442</v>
      </c>
      <c r="G506" s="105">
        <v>44829</v>
      </c>
      <c r="H506" s="95" t="s">
        <v>1508</v>
      </c>
      <c r="I506" s="94" t="s">
        <v>2058</v>
      </c>
      <c r="J506" s="2"/>
      <c r="K506" s="2"/>
      <c r="L506" s="2"/>
      <c r="M506" s="2"/>
    </row>
    <row r="507" spans="1:13" ht="15">
      <c r="A507" s="107" t="s">
        <v>1509</v>
      </c>
      <c r="B507" s="107" t="s">
        <v>1510</v>
      </c>
      <c r="C507" s="90">
        <v>3</v>
      </c>
      <c r="D507" s="105">
        <v>44767</v>
      </c>
      <c r="E507" s="106">
        <v>44848</v>
      </c>
      <c r="F507" s="108" t="s">
        <v>1442</v>
      </c>
      <c r="G507" s="105">
        <v>44864</v>
      </c>
      <c r="H507" s="95" t="s">
        <v>1511</v>
      </c>
      <c r="I507" s="94" t="s">
        <v>2058</v>
      </c>
      <c r="J507" s="2"/>
      <c r="K507" s="2"/>
      <c r="L507" s="2"/>
      <c r="M507" s="2"/>
    </row>
    <row r="508" spans="1:13" ht="15">
      <c r="A508" s="108" t="s">
        <v>1512</v>
      </c>
      <c r="B508" s="107" t="s">
        <v>1513</v>
      </c>
      <c r="C508" s="90">
        <v>3</v>
      </c>
      <c r="D508" s="105">
        <v>44767</v>
      </c>
      <c r="E508" s="106">
        <v>44848</v>
      </c>
      <c r="F508" s="108" t="s">
        <v>1442</v>
      </c>
      <c r="G508" s="105">
        <v>44864</v>
      </c>
      <c r="H508" s="95" t="s">
        <v>1514</v>
      </c>
      <c r="I508" s="94" t="s">
        <v>2058</v>
      </c>
      <c r="J508" s="2"/>
      <c r="K508" s="2"/>
      <c r="L508" s="2"/>
      <c r="M508" s="2"/>
    </row>
    <row r="509" spans="1:13" ht="15">
      <c r="A509" s="108" t="s">
        <v>1515</v>
      </c>
      <c r="B509" s="108" t="s">
        <v>1516</v>
      </c>
      <c r="C509" s="90">
        <v>3</v>
      </c>
      <c r="D509" s="105">
        <v>44767</v>
      </c>
      <c r="E509" s="106">
        <v>44848</v>
      </c>
      <c r="F509" s="108" t="s">
        <v>1442</v>
      </c>
      <c r="G509" s="105">
        <v>44864</v>
      </c>
      <c r="H509" s="95" t="s">
        <v>1517</v>
      </c>
      <c r="I509" s="94" t="s">
        <v>2058</v>
      </c>
      <c r="J509" s="2"/>
      <c r="K509" s="2"/>
      <c r="L509" s="2"/>
      <c r="M509" s="2"/>
    </row>
    <row r="510" spans="1:13" ht="15">
      <c r="A510" s="108" t="s">
        <v>1518</v>
      </c>
      <c r="B510" s="108" t="s">
        <v>1519</v>
      </c>
      <c r="C510" s="90">
        <v>3</v>
      </c>
      <c r="D510" s="105">
        <v>44767</v>
      </c>
      <c r="E510" s="106">
        <v>44848</v>
      </c>
      <c r="F510" s="108" t="s">
        <v>1442</v>
      </c>
      <c r="G510" s="105">
        <v>44864</v>
      </c>
      <c r="H510" s="95" t="s">
        <v>1520</v>
      </c>
      <c r="I510" s="94" t="s">
        <v>2058</v>
      </c>
      <c r="J510" s="2"/>
      <c r="K510" s="2"/>
      <c r="L510" s="2"/>
      <c r="M510" s="2"/>
    </row>
    <row r="511" spans="1:13" ht="15">
      <c r="A511" s="108" t="s">
        <v>1521</v>
      </c>
      <c r="B511" s="108" t="s">
        <v>1522</v>
      </c>
      <c r="C511" s="90">
        <v>3</v>
      </c>
      <c r="D511" s="105">
        <v>44767</v>
      </c>
      <c r="E511" s="106">
        <v>44848</v>
      </c>
      <c r="F511" s="108" t="s">
        <v>1442</v>
      </c>
      <c r="G511" s="105">
        <v>44864</v>
      </c>
      <c r="H511" s="95" t="s">
        <v>1523</v>
      </c>
      <c r="I511" s="94" t="s">
        <v>2058</v>
      </c>
      <c r="J511" s="2"/>
      <c r="K511" s="2"/>
      <c r="L511" s="2"/>
      <c r="M511" s="2"/>
    </row>
    <row r="512" spans="1:13" ht="15">
      <c r="A512" s="108" t="s">
        <v>1524</v>
      </c>
      <c r="B512" s="108" t="s">
        <v>1522</v>
      </c>
      <c r="C512" s="99">
        <v>1</v>
      </c>
      <c r="D512" s="105">
        <v>44767</v>
      </c>
      <c r="E512" s="106">
        <v>44792</v>
      </c>
      <c r="F512" s="108" t="s">
        <v>1442</v>
      </c>
      <c r="G512" s="105">
        <v>44829</v>
      </c>
      <c r="H512" s="95" t="s">
        <v>1525</v>
      </c>
      <c r="I512" s="94" t="s">
        <v>2058</v>
      </c>
      <c r="J512" s="2"/>
      <c r="K512" s="2"/>
      <c r="L512" s="2"/>
      <c r="M512" s="2"/>
    </row>
    <row r="513" spans="1:13" ht="15">
      <c r="A513" s="108" t="s">
        <v>1526</v>
      </c>
      <c r="B513" s="108" t="s">
        <v>1527</v>
      </c>
      <c r="C513" s="90">
        <v>3</v>
      </c>
      <c r="D513" s="105">
        <v>44767</v>
      </c>
      <c r="E513" s="106">
        <v>44848</v>
      </c>
      <c r="F513" s="108" t="s">
        <v>1442</v>
      </c>
      <c r="G513" s="105">
        <v>44863</v>
      </c>
      <c r="H513" s="95" t="s">
        <v>1528</v>
      </c>
      <c r="I513" s="94" t="s">
        <v>2058</v>
      </c>
      <c r="J513" s="2"/>
      <c r="K513" s="2"/>
      <c r="L513" s="2"/>
      <c r="M513" s="2"/>
    </row>
    <row r="514" spans="1:13" ht="15">
      <c r="A514" s="108" t="s">
        <v>1529</v>
      </c>
      <c r="B514" s="108" t="s">
        <v>1530</v>
      </c>
      <c r="C514" s="90">
        <v>3</v>
      </c>
      <c r="D514" s="105">
        <v>44767</v>
      </c>
      <c r="E514" s="106">
        <v>44848</v>
      </c>
      <c r="F514" s="104" t="s">
        <v>1442</v>
      </c>
      <c r="G514" s="105">
        <v>44864</v>
      </c>
      <c r="H514" s="95" t="s">
        <v>1531</v>
      </c>
      <c r="I514" s="94" t="s">
        <v>2058</v>
      </c>
      <c r="J514" s="2"/>
      <c r="K514" s="2"/>
      <c r="L514" s="2"/>
      <c r="M514" s="2"/>
    </row>
    <row r="515" spans="1:13" ht="15">
      <c r="A515" s="108" t="s">
        <v>1532</v>
      </c>
      <c r="B515" s="108" t="s">
        <v>1533</v>
      </c>
      <c r="C515" s="90">
        <v>3</v>
      </c>
      <c r="D515" s="105">
        <v>44767</v>
      </c>
      <c r="E515" s="106">
        <v>44848</v>
      </c>
      <c r="F515" s="104" t="s">
        <v>1442</v>
      </c>
      <c r="G515" s="105">
        <v>44864</v>
      </c>
      <c r="H515" s="95" t="s">
        <v>1534</v>
      </c>
      <c r="I515" s="94" t="s">
        <v>2058</v>
      </c>
      <c r="J515" s="2"/>
      <c r="K515" s="2"/>
      <c r="L515" s="2"/>
      <c r="M515" s="2"/>
    </row>
    <row r="516" spans="1:13" ht="15">
      <c r="A516" s="108" t="s">
        <v>1535</v>
      </c>
      <c r="B516" s="108" t="s">
        <v>1536</v>
      </c>
      <c r="C516" s="90">
        <v>3</v>
      </c>
      <c r="D516" s="105">
        <v>44767</v>
      </c>
      <c r="E516" s="106">
        <v>44848</v>
      </c>
      <c r="F516" s="104" t="s">
        <v>1442</v>
      </c>
      <c r="G516" s="105">
        <v>44863</v>
      </c>
      <c r="H516" s="95" t="s">
        <v>1537</v>
      </c>
      <c r="I516" s="94" t="s">
        <v>2058</v>
      </c>
      <c r="J516" s="2"/>
      <c r="K516" s="2"/>
      <c r="L516" s="2"/>
      <c r="M516" s="2"/>
    </row>
    <row r="517" spans="1:13" ht="15">
      <c r="A517" s="108" t="s">
        <v>1538</v>
      </c>
      <c r="B517" s="108" t="s">
        <v>1539</v>
      </c>
      <c r="C517" s="90">
        <v>3</v>
      </c>
      <c r="D517" s="105">
        <v>44767</v>
      </c>
      <c r="E517" s="106">
        <v>44848</v>
      </c>
      <c r="F517" s="104" t="s">
        <v>1442</v>
      </c>
      <c r="G517" s="105">
        <v>44864</v>
      </c>
      <c r="H517" s="95" t="s">
        <v>1540</v>
      </c>
      <c r="I517" s="94" t="s">
        <v>2058</v>
      </c>
      <c r="J517" s="2"/>
      <c r="K517" s="2"/>
      <c r="L517" s="2"/>
      <c r="M517" s="2"/>
    </row>
    <row r="518" spans="1:13" ht="15">
      <c r="A518" s="108" t="s">
        <v>1541</v>
      </c>
      <c r="B518" s="108" t="s">
        <v>1542</v>
      </c>
      <c r="C518" s="90">
        <v>3</v>
      </c>
      <c r="D518" s="105">
        <v>44767</v>
      </c>
      <c r="E518" s="106">
        <v>44848</v>
      </c>
      <c r="F518" s="104" t="s">
        <v>1442</v>
      </c>
      <c r="G518" s="105">
        <v>44863</v>
      </c>
      <c r="H518" s="95" t="s">
        <v>1543</v>
      </c>
      <c r="I518" s="94" t="s">
        <v>2058</v>
      </c>
      <c r="J518" s="2"/>
      <c r="K518" s="2"/>
      <c r="L518" s="2"/>
      <c r="M518" s="2"/>
    </row>
    <row r="519" spans="1:13" ht="15">
      <c r="A519" s="108" t="s">
        <v>1544</v>
      </c>
      <c r="B519" s="108" t="s">
        <v>1545</v>
      </c>
      <c r="C519" s="99">
        <v>1</v>
      </c>
      <c r="D519" s="105">
        <v>44767</v>
      </c>
      <c r="E519" s="106">
        <v>44792</v>
      </c>
      <c r="F519" s="104" t="s">
        <v>1442</v>
      </c>
      <c r="G519" s="105">
        <v>44829</v>
      </c>
      <c r="H519" s="95" t="s">
        <v>1546</v>
      </c>
      <c r="I519" s="94" t="s">
        <v>2058</v>
      </c>
      <c r="J519" s="2"/>
      <c r="K519" s="2"/>
      <c r="L519" s="2"/>
      <c r="M519" s="2"/>
    </row>
    <row r="520" spans="1:13" ht="15">
      <c r="A520" s="108" t="s">
        <v>1547</v>
      </c>
      <c r="B520" s="108" t="s">
        <v>1548</v>
      </c>
      <c r="C520" s="90">
        <v>2</v>
      </c>
      <c r="D520" s="105">
        <v>44795</v>
      </c>
      <c r="E520" s="106">
        <v>44848</v>
      </c>
      <c r="F520" s="104" t="s">
        <v>1442</v>
      </c>
      <c r="G520" s="105">
        <v>44864</v>
      </c>
      <c r="H520" s="95" t="s">
        <v>1549</v>
      </c>
      <c r="I520" s="94" t="s">
        <v>2058</v>
      </c>
      <c r="J520" s="2"/>
      <c r="K520" s="2"/>
      <c r="L520" s="2"/>
      <c r="M520" s="2"/>
    </row>
    <row r="521" spans="1:13" ht="15">
      <c r="A521" s="108" t="s">
        <v>613</v>
      </c>
      <c r="B521" s="108" t="s">
        <v>1550</v>
      </c>
      <c r="C521" s="90">
        <v>2</v>
      </c>
      <c r="D521" s="105">
        <v>44767</v>
      </c>
      <c r="E521" s="106">
        <v>44820</v>
      </c>
      <c r="F521" s="104" t="s">
        <v>1442</v>
      </c>
      <c r="G521" s="105">
        <v>44829</v>
      </c>
      <c r="H521" s="95" t="s">
        <v>1551</v>
      </c>
      <c r="I521" s="94" t="s">
        <v>2058</v>
      </c>
      <c r="J521" s="2"/>
      <c r="K521" s="2"/>
      <c r="L521" s="2"/>
      <c r="M521" s="2"/>
    </row>
    <row r="522" spans="1:13" ht="15">
      <c r="A522" s="107" t="s">
        <v>1552</v>
      </c>
      <c r="B522" s="107" t="s">
        <v>1553</v>
      </c>
      <c r="C522" s="90">
        <v>3</v>
      </c>
      <c r="D522" s="105">
        <v>44767</v>
      </c>
      <c r="E522" s="106">
        <v>44848</v>
      </c>
      <c r="F522" s="107" t="s">
        <v>1442</v>
      </c>
      <c r="G522" s="105">
        <v>44863</v>
      </c>
      <c r="H522" s="95" t="s">
        <v>1554</v>
      </c>
      <c r="I522" s="94" t="s">
        <v>2058</v>
      </c>
      <c r="J522" s="2"/>
      <c r="K522" s="2"/>
      <c r="L522" s="2"/>
      <c r="M522" s="2"/>
    </row>
    <row r="523" spans="1:13" ht="15">
      <c r="A523" s="107" t="s">
        <v>1555</v>
      </c>
      <c r="B523" s="107" t="s">
        <v>1556</v>
      </c>
      <c r="C523" s="90">
        <v>3</v>
      </c>
      <c r="D523" s="105">
        <v>44767</v>
      </c>
      <c r="E523" s="106">
        <v>44848</v>
      </c>
      <c r="F523" s="107" t="s">
        <v>1442</v>
      </c>
      <c r="G523" s="105">
        <v>44863</v>
      </c>
      <c r="H523" s="95" t="s">
        <v>1557</v>
      </c>
      <c r="I523" s="94" t="s">
        <v>2058</v>
      </c>
      <c r="J523" s="2"/>
      <c r="K523" s="2"/>
      <c r="L523" s="2"/>
      <c r="M523" s="2"/>
    </row>
    <row r="524" spans="1:13" ht="15">
      <c r="A524" s="107" t="s">
        <v>1558</v>
      </c>
      <c r="B524" s="107" t="s">
        <v>1559</v>
      </c>
      <c r="C524" s="90">
        <v>3</v>
      </c>
      <c r="D524" s="105">
        <v>44767</v>
      </c>
      <c r="E524" s="106">
        <v>44848</v>
      </c>
      <c r="F524" s="107" t="s">
        <v>1442</v>
      </c>
      <c r="G524" s="105">
        <v>44863</v>
      </c>
      <c r="H524" s="95" t="s">
        <v>1560</v>
      </c>
      <c r="I524" s="94" t="s">
        <v>2058</v>
      </c>
      <c r="J524" s="2"/>
      <c r="K524" s="2"/>
      <c r="L524" s="2"/>
      <c r="M524" s="2"/>
    </row>
    <row r="525" spans="1:13" ht="15">
      <c r="A525" s="107" t="s">
        <v>1561</v>
      </c>
      <c r="B525" s="107" t="s">
        <v>1562</v>
      </c>
      <c r="C525" s="90">
        <v>3</v>
      </c>
      <c r="D525" s="105">
        <v>44767</v>
      </c>
      <c r="E525" s="106">
        <v>44848</v>
      </c>
      <c r="F525" s="107" t="s">
        <v>1442</v>
      </c>
      <c r="G525" s="105">
        <v>44863</v>
      </c>
      <c r="H525" s="95" t="s">
        <v>1563</v>
      </c>
      <c r="I525" s="94" t="s">
        <v>2058</v>
      </c>
      <c r="J525" s="2"/>
      <c r="K525" s="2"/>
      <c r="L525" s="2"/>
      <c r="M525" s="2"/>
    </row>
    <row r="526" spans="1:13" ht="15">
      <c r="A526" s="107" t="s">
        <v>1564</v>
      </c>
      <c r="B526" s="107" t="s">
        <v>1565</v>
      </c>
      <c r="C526" s="90">
        <v>3</v>
      </c>
      <c r="D526" s="105">
        <v>44767</v>
      </c>
      <c r="E526" s="106">
        <v>44848</v>
      </c>
      <c r="F526" s="107" t="s">
        <v>1442</v>
      </c>
      <c r="G526" s="105">
        <v>44864</v>
      </c>
      <c r="H526" s="95" t="s">
        <v>1566</v>
      </c>
      <c r="I526" s="94" t="s">
        <v>2058</v>
      </c>
      <c r="J526" s="2"/>
      <c r="K526" s="2"/>
      <c r="L526" s="2"/>
      <c r="M526" s="2"/>
    </row>
    <row r="527" spans="1:13" ht="15">
      <c r="A527" s="107" t="s">
        <v>1567</v>
      </c>
      <c r="B527" s="107" t="s">
        <v>1568</v>
      </c>
      <c r="C527" s="90">
        <v>3</v>
      </c>
      <c r="D527" s="105">
        <v>44767</v>
      </c>
      <c r="E527" s="106">
        <v>44848</v>
      </c>
      <c r="F527" s="107" t="s">
        <v>1442</v>
      </c>
      <c r="G527" s="105">
        <v>44864</v>
      </c>
      <c r="H527" s="95" t="s">
        <v>1569</v>
      </c>
      <c r="I527" s="94" t="s">
        <v>2058</v>
      </c>
      <c r="J527" s="2"/>
      <c r="K527" s="2"/>
      <c r="L527" s="2"/>
      <c r="M527" s="2"/>
    </row>
    <row r="528" spans="1:13" ht="15">
      <c r="A528" s="107" t="s">
        <v>1570</v>
      </c>
      <c r="B528" s="107" t="s">
        <v>1571</v>
      </c>
      <c r="C528" s="90">
        <v>3</v>
      </c>
      <c r="D528" s="105">
        <v>44767</v>
      </c>
      <c r="E528" s="106">
        <v>44848</v>
      </c>
      <c r="F528" s="107" t="s">
        <v>1442</v>
      </c>
      <c r="G528" s="105">
        <v>44864</v>
      </c>
      <c r="H528" s="95" t="s">
        <v>1572</v>
      </c>
      <c r="I528" s="94" t="s">
        <v>2058</v>
      </c>
      <c r="J528" s="2"/>
      <c r="K528" s="2"/>
      <c r="L528" s="2"/>
      <c r="M528" s="2"/>
    </row>
    <row r="529" spans="1:13" ht="15">
      <c r="A529" s="107" t="s">
        <v>1573</v>
      </c>
      <c r="B529" s="107" t="s">
        <v>1574</v>
      </c>
      <c r="C529" s="90">
        <v>3</v>
      </c>
      <c r="D529" s="105">
        <v>44767</v>
      </c>
      <c r="E529" s="106">
        <v>44848</v>
      </c>
      <c r="F529" s="107" t="s">
        <v>1442</v>
      </c>
      <c r="G529" s="105">
        <v>44863</v>
      </c>
      <c r="H529" s="95" t="s">
        <v>1575</v>
      </c>
      <c r="I529" s="94" t="s">
        <v>2058</v>
      </c>
      <c r="J529" s="2"/>
      <c r="K529" s="2"/>
      <c r="L529" s="2"/>
      <c r="M529" s="2"/>
    </row>
    <row r="530" spans="1:13" ht="15">
      <c r="A530" s="107" t="s">
        <v>1576</v>
      </c>
      <c r="B530" s="107" t="s">
        <v>1577</v>
      </c>
      <c r="C530" s="90">
        <v>2</v>
      </c>
      <c r="D530" s="105">
        <v>44767</v>
      </c>
      <c r="E530" s="106">
        <v>44820</v>
      </c>
      <c r="F530" s="107" t="s">
        <v>1442</v>
      </c>
      <c r="G530" s="105">
        <v>44829</v>
      </c>
      <c r="H530" s="95" t="s">
        <v>1578</v>
      </c>
      <c r="I530" s="94" t="s">
        <v>2058</v>
      </c>
      <c r="J530" s="2"/>
      <c r="K530" s="2"/>
      <c r="L530" s="2"/>
      <c r="M530" s="2"/>
    </row>
    <row r="531" spans="1:13" ht="15">
      <c r="A531" s="113" t="s">
        <v>1579</v>
      </c>
      <c r="B531" s="113" t="s">
        <v>1580</v>
      </c>
      <c r="C531" s="90">
        <v>2</v>
      </c>
      <c r="D531" s="105">
        <v>44795</v>
      </c>
      <c r="E531" s="106">
        <v>44848</v>
      </c>
      <c r="F531" s="113" t="s">
        <v>1442</v>
      </c>
      <c r="G531" s="105">
        <v>44863</v>
      </c>
      <c r="H531" s="95" t="s">
        <v>1581</v>
      </c>
      <c r="I531" s="94" t="s">
        <v>2058</v>
      </c>
      <c r="J531" s="2"/>
      <c r="K531" s="2"/>
      <c r="L531" s="2"/>
      <c r="M531" s="2"/>
    </row>
    <row r="532" spans="1:13" ht="15">
      <c r="A532" s="107" t="s">
        <v>1582</v>
      </c>
      <c r="B532" s="107" t="s">
        <v>1583</v>
      </c>
      <c r="C532" s="90">
        <v>3</v>
      </c>
      <c r="D532" s="105">
        <v>44767</v>
      </c>
      <c r="E532" s="106">
        <v>44848</v>
      </c>
      <c r="F532" s="107" t="s">
        <v>1442</v>
      </c>
      <c r="G532" s="105">
        <v>44864</v>
      </c>
      <c r="H532" s="95" t="s">
        <v>1584</v>
      </c>
      <c r="I532" s="94" t="s">
        <v>2058</v>
      </c>
      <c r="J532" s="2"/>
      <c r="K532" s="2"/>
      <c r="L532" s="2"/>
      <c r="M532" s="2"/>
    </row>
    <row r="533" spans="1:13" ht="15">
      <c r="A533" s="107" t="s">
        <v>1585</v>
      </c>
      <c r="B533" s="113" t="s">
        <v>1586</v>
      </c>
      <c r="C533" s="90">
        <v>2</v>
      </c>
      <c r="D533" s="105">
        <v>44767</v>
      </c>
      <c r="E533" s="106">
        <v>44820</v>
      </c>
      <c r="F533" s="107" t="s">
        <v>1442</v>
      </c>
      <c r="G533" s="105">
        <v>44829</v>
      </c>
      <c r="H533" s="95" t="s">
        <v>1587</v>
      </c>
      <c r="I533" s="94" t="s">
        <v>2058</v>
      </c>
      <c r="J533" s="2"/>
      <c r="K533" s="2"/>
      <c r="L533" s="2"/>
      <c r="M533" s="2"/>
    </row>
    <row r="534" spans="1:13" ht="15">
      <c r="A534" s="107" t="s">
        <v>1588</v>
      </c>
      <c r="B534" s="113" t="s">
        <v>1589</v>
      </c>
      <c r="C534" s="90">
        <v>3</v>
      </c>
      <c r="D534" s="105">
        <v>44767</v>
      </c>
      <c r="E534" s="106">
        <v>44848</v>
      </c>
      <c r="F534" s="107" t="s">
        <v>1442</v>
      </c>
      <c r="G534" s="105">
        <v>44864</v>
      </c>
      <c r="H534" s="95" t="s">
        <v>1590</v>
      </c>
      <c r="I534" s="94" t="s">
        <v>2058</v>
      </c>
      <c r="J534" s="2"/>
      <c r="K534" s="2"/>
      <c r="L534" s="2"/>
      <c r="M534" s="2"/>
    </row>
    <row r="535" spans="1:13" ht="15">
      <c r="A535" s="107" t="s">
        <v>1591</v>
      </c>
      <c r="B535" s="113" t="s">
        <v>1592</v>
      </c>
      <c r="C535" s="90">
        <v>3</v>
      </c>
      <c r="D535" s="105">
        <v>44767</v>
      </c>
      <c r="E535" s="106">
        <v>44848</v>
      </c>
      <c r="F535" s="107" t="s">
        <v>1442</v>
      </c>
      <c r="G535" s="105">
        <v>44864</v>
      </c>
      <c r="H535" s="95" t="s">
        <v>1593</v>
      </c>
      <c r="I535" s="94" t="s">
        <v>2058</v>
      </c>
      <c r="J535" s="2"/>
      <c r="K535" s="2"/>
      <c r="L535" s="2"/>
      <c r="M535" s="2"/>
    </row>
    <row r="536" spans="1:13" ht="15">
      <c r="A536" s="107" t="s">
        <v>1594</v>
      </c>
      <c r="B536" s="113" t="s">
        <v>1574</v>
      </c>
      <c r="C536" s="90">
        <v>2</v>
      </c>
      <c r="D536" s="105">
        <v>44795</v>
      </c>
      <c r="E536" s="106">
        <v>44848</v>
      </c>
      <c r="F536" s="107" t="s">
        <v>1442</v>
      </c>
      <c r="G536" s="105">
        <v>44863</v>
      </c>
      <c r="H536" s="95" t="s">
        <v>1595</v>
      </c>
      <c r="I536" s="94" t="s">
        <v>2058</v>
      </c>
      <c r="J536" s="2"/>
      <c r="K536" s="2"/>
      <c r="L536" s="2"/>
      <c r="M536" s="2"/>
    </row>
    <row r="537" spans="1:13" ht="15">
      <c r="A537" s="107" t="s">
        <v>1596</v>
      </c>
      <c r="B537" s="113" t="s">
        <v>1577</v>
      </c>
      <c r="C537" s="90">
        <v>3</v>
      </c>
      <c r="D537" s="105">
        <v>44767</v>
      </c>
      <c r="E537" s="106">
        <v>44848</v>
      </c>
      <c r="F537" s="107" t="s">
        <v>1442</v>
      </c>
      <c r="G537" s="105">
        <v>44864</v>
      </c>
      <c r="H537" s="95" t="s">
        <v>1597</v>
      </c>
      <c r="I537" s="94" t="s">
        <v>2058</v>
      </c>
      <c r="J537" s="2"/>
      <c r="K537" s="2"/>
      <c r="L537" s="2"/>
      <c r="M537" s="2"/>
    </row>
    <row r="538" spans="1:13" ht="15">
      <c r="A538" s="108" t="s">
        <v>1598</v>
      </c>
      <c r="B538" s="115" t="s">
        <v>1599</v>
      </c>
      <c r="C538" s="90">
        <v>2</v>
      </c>
      <c r="D538" s="105">
        <v>44795</v>
      </c>
      <c r="E538" s="106">
        <v>44848</v>
      </c>
      <c r="F538" s="107" t="s">
        <v>1442</v>
      </c>
      <c r="G538" s="105">
        <v>44864</v>
      </c>
      <c r="H538" s="95" t="s">
        <v>1600</v>
      </c>
      <c r="I538" s="94" t="s">
        <v>2058</v>
      </c>
      <c r="J538" s="2"/>
      <c r="K538" s="2"/>
      <c r="L538" s="2"/>
      <c r="M538" s="2"/>
    </row>
    <row r="539" spans="1:13" ht="15">
      <c r="A539" s="104" t="s">
        <v>1601</v>
      </c>
      <c r="B539" s="107" t="s">
        <v>1602</v>
      </c>
      <c r="C539" s="90">
        <v>3</v>
      </c>
      <c r="D539" s="105">
        <v>44767</v>
      </c>
      <c r="E539" s="106">
        <v>44848</v>
      </c>
      <c r="F539" s="107" t="s">
        <v>1442</v>
      </c>
      <c r="G539" s="105">
        <v>44864</v>
      </c>
      <c r="H539" s="95" t="s">
        <v>1603</v>
      </c>
      <c r="I539" s="94" t="s">
        <v>2058</v>
      </c>
      <c r="J539" s="2"/>
      <c r="K539" s="2"/>
      <c r="L539" s="2"/>
      <c r="M539" s="2"/>
    </row>
    <row r="540" spans="1:13" ht="15">
      <c r="A540" s="108" t="s">
        <v>1604</v>
      </c>
      <c r="B540" s="108" t="s">
        <v>1605</v>
      </c>
      <c r="C540" s="90">
        <v>3</v>
      </c>
      <c r="D540" s="105">
        <v>44767</v>
      </c>
      <c r="E540" s="106">
        <v>44848</v>
      </c>
      <c r="F540" s="107" t="s">
        <v>1442</v>
      </c>
      <c r="G540" s="105">
        <v>44863</v>
      </c>
      <c r="H540" s="95" t="s">
        <v>1606</v>
      </c>
      <c r="I540" s="94" t="s">
        <v>2058</v>
      </c>
      <c r="J540" s="2"/>
      <c r="K540" s="2"/>
      <c r="L540" s="2"/>
      <c r="M540" s="2"/>
    </row>
    <row r="541" spans="1:13" ht="15">
      <c r="A541" s="114" t="s">
        <v>1607</v>
      </c>
      <c r="B541" s="113" t="s">
        <v>1608</v>
      </c>
      <c r="C541" s="90">
        <v>3</v>
      </c>
      <c r="D541" s="105">
        <v>44767</v>
      </c>
      <c r="E541" s="106">
        <v>44848</v>
      </c>
      <c r="F541" s="107" t="s">
        <v>1442</v>
      </c>
      <c r="G541" s="105">
        <v>44864</v>
      </c>
      <c r="H541" s="95" t="s">
        <v>1609</v>
      </c>
      <c r="I541" s="94" t="s">
        <v>2058</v>
      </c>
      <c r="J541" s="2"/>
      <c r="K541" s="2"/>
      <c r="L541" s="2"/>
      <c r="M541" s="2"/>
    </row>
    <row r="542" spans="1:13" ht="15">
      <c r="A542" s="107" t="s">
        <v>1610</v>
      </c>
      <c r="B542" s="107" t="s">
        <v>1611</v>
      </c>
      <c r="C542" s="90">
        <v>3</v>
      </c>
      <c r="D542" s="105">
        <v>44767</v>
      </c>
      <c r="E542" s="106">
        <v>44848</v>
      </c>
      <c r="F542" s="107" t="s">
        <v>1442</v>
      </c>
      <c r="G542" s="105">
        <v>44864</v>
      </c>
      <c r="H542" s="95" t="s">
        <v>1612</v>
      </c>
      <c r="I542" s="94" t="s">
        <v>2058</v>
      </c>
      <c r="J542" s="2"/>
      <c r="K542" s="2"/>
      <c r="L542" s="2"/>
      <c r="M542" s="2"/>
    </row>
    <row r="543" spans="1:13" ht="15">
      <c r="A543" s="107" t="s">
        <v>1613</v>
      </c>
      <c r="B543" s="113" t="s">
        <v>1614</v>
      </c>
      <c r="C543" s="99">
        <v>1</v>
      </c>
      <c r="D543" s="105">
        <v>44767</v>
      </c>
      <c r="E543" s="106">
        <v>44792</v>
      </c>
      <c r="F543" s="107" t="s">
        <v>1442</v>
      </c>
      <c r="G543" s="105">
        <v>44829</v>
      </c>
      <c r="H543" s="95" t="s">
        <v>1615</v>
      </c>
      <c r="I543" s="94" t="s">
        <v>2058</v>
      </c>
      <c r="J543" s="2"/>
      <c r="K543" s="2"/>
      <c r="L543" s="2"/>
      <c r="M543" s="2"/>
    </row>
    <row r="544" spans="1:13" ht="15">
      <c r="A544" s="107" t="s">
        <v>1616</v>
      </c>
      <c r="B544" s="113" t="s">
        <v>1614</v>
      </c>
      <c r="C544" s="99">
        <v>1</v>
      </c>
      <c r="D544" s="105">
        <v>44767</v>
      </c>
      <c r="E544" s="106">
        <v>44792</v>
      </c>
      <c r="F544" s="107" t="s">
        <v>1442</v>
      </c>
      <c r="G544" s="105">
        <v>44829</v>
      </c>
      <c r="H544" s="95" t="s">
        <v>1617</v>
      </c>
      <c r="I544" s="94" t="s">
        <v>2058</v>
      </c>
      <c r="J544" s="2"/>
      <c r="K544" s="2"/>
      <c r="L544" s="2"/>
      <c r="M544" s="2"/>
    </row>
    <row r="545" spans="1:13" ht="15">
      <c r="A545" s="107" t="s">
        <v>1618</v>
      </c>
      <c r="B545" s="113" t="s">
        <v>1619</v>
      </c>
      <c r="C545" s="90">
        <v>3</v>
      </c>
      <c r="D545" s="105">
        <v>44767</v>
      </c>
      <c r="E545" s="106">
        <v>44848</v>
      </c>
      <c r="F545" s="107" t="s">
        <v>1442</v>
      </c>
      <c r="G545" s="105">
        <v>44864</v>
      </c>
      <c r="H545" s="95" t="s">
        <v>1620</v>
      </c>
      <c r="I545" s="94" t="s">
        <v>2058</v>
      </c>
      <c r="J545" s="2"/>
      <c r="K545" s="2"/>
      <c r="L545" s="2"/>
      <c r="M545" s="2"/>
    </row>
    <row r="546" spans="1:13" ht="15">
      <c r="A546" s="107" t="s">
        <v>1621</v>
      </c>
      <c r="B546" s="113" t="s">
        <v>1619</v>
      </c>
      <c r="C546" s="99">
        <v>1</v>
      </c>
      <c r="D546" s="105">
        <v>44767</v>
      </c>
      <c r="E546" s="106">
        <v>44792</v>
      </c>
      <c r="F546" s="107" t="s">
        <v>1442</v>
      </c>
      <c r="G546" s="105">
        <v>44829</v>
      </c>
      <c r="H546" s="95" t="s">
        <v>1622</v>
      </c>
      <c r="I546" s="94" t="s">
        <v>2058</v>
      </c>
      <c r="J546" s="2"/>
      <c r="K546" s="2"/>
      <c r="L546" s="2"/>
      <c r="M546" s="2"/>
    </row>
    <row r="547" spans="1:13" ht="15">
      <c r="A547" s="107" t="s">
        <v>1623</v>
      </c>
      <c r="B547" s="113" t="s">
        <v>1452</v>
      </c>
      <c r="C547" s="90">
        <v>2</v>
      </c>
      <c r="D547" s="105">
        <v>44767</v>
      </c>
      <c r="E547" s="106">
        <v>44820</v>
      </c>
      <c r="F547" s="107" t="s">
        <v>1442</v>
      </c>
      <c r="G547" s="105">
        <v>44829</v>
      </c>
      <c r="H547" s="95" t="s">
        <v>1624</v>
      </c>
      <c r="I547" s="94" t="s">
        <v>2058</v>
      </c>
      <c r="J547" s="2"/>
      <c r="K547" s="2"/>
      <c r="L547" s="2"/>
      <c r="M547" s="2"/>
    </row>
    <row r="548" spans="1:13" ht="15">
      <c r="A548" s="107" t="s">
        <v>1625</v>
      </c>
      <c r="B548" s="113" t="s">
        <v>1626</v>
      </c>
      <c r="C548" s="90">
        <v>2</v>
      </c>
      <c r="D548" s="105">
        <v>44767</v>
      </c>
      <c r="E548" s="106">
        <v>44820</v>
      </c>
      <c r="F548" s="107" t="s">
        <v>1442</v>
      </c>
      <c r="G548" s="105">
        <v>44829</v>
      </c>
      <c r="H548" s="95" t="s">
        <v>1627</v>
      </c>
      <c r="I548" s="94" t="s">
        <v>2058</v>
      </c>
      <c r="J548" s="2"/>
      <c r="K548" s="2"/>
      <c r="L548" s="2"/>
      <c r="M548" s="2"/>
    </row>
    <row r="549" spans="1:13" ht="15">
      <c r="A549" s="107" t="s">
        <v>1628</v>
      </c>
      <c r="B549" s="113" t="s">
        <v>1626</v>
      </c>
      <c r="C549" s="90">
        <v>3</v>
      </c>
      <c r="D549" s="105">
        <v>44767</v>
      </c>
      <c r="E549" s="106">
        <v>44848</v>
      </c>
      <c r="F549" s="107" t="s">
        <v>1442</v>
      </c>
      <c r="G549" s="105">
        <v>44864</v>
      </c>
      <c r="H549" s="95" t="s">
        <v>1629</v>
      </c>
      <c r="I549" s="94" t="s">
        <v>2058</v>
      </c>
      <c r="J549" s="2"/>
      <c r="K549" s="2"/>
      <c r="L549" s="2"/>
      <c r="M549" s="2"/>
    </row>
    <row r="550" spans="1:13" ht="15">
      <c r="A550" s="107" t="s">
        <v>1630</v>
      </c>
      <c r="B550" s="107" t="s">
        <v>1631</v>
      </c>
      <c r="C550" s="90">
        <v>3</v>
      </c>
      <c r="D550" s="105">
        <v>44767</v>
      </c>
      <c r="E550" s="106">
        <v>44848</v>
      </c>
      <c r="F550" s="107" t="s">
        <v>1442</v>
      </c>
      <c r="G550" s="105">
        <v>44864</v>
      </c>
      <c r="H550" s="95" t="s">
        <v>1632</v>
      </c>
      <c r="I550" s="94" t="s">
        <v>2058</v>
      </c>
      <c r="J550" s="2"/>
      <c r="K550" s="2"/>
      <c r="L550" s="2"/>
      <c r="M550" s="2"/>
    </row>
    <row r="551" spans="1:13" ht="15">
      <c r="A551" s="107" t="s">
        <v>1633</v>
      </c>
      <c r="B551" s="107" t="s">
        <v>1634</v>
      </c>
      <c r="C551" s="90">
        <v>3</v>
      </c>
      <c r="D551" s="111">
        <v>44767</v>
      </c>
      <c r="E551" s="111">
        <v>44848</v>
      </c>
      <c r="F551" s="107" t="s">
        <v>1442</v>
      </c>
      <c r="G551" s="111">
        <v>44863</v>
      </c>
      <c r="H551" s="95" t="s">
        <v>1635</v>
      </c>
      <c r="I551" s="94" t="s">
        <v>2058</v>
      </c>
      <c r="J551" s="2"/>
      <c r="K551" s="2"/>
      <c r="L551" s="2"/>
      <c r="M551" s="2"/>
    </row>
    <row r="552" spans="1:13" ht="30">
      <c r="A552" s="104" t="s">
        <v>1637</v>
      </c>
      <c r="B552" s="107" t="s">
        <v>1638</v>
      </c>
      <c r="C552" s="90">
        <v>2</v>
      </c>
      <c r="D552" s="105">
        <v>44795</v>
      </c>
      <c r="E552" s="106">
        <v>44848</v>
      </c>
      <c r="F552" s="104" t="s">
        <v>1636</v>
      </c>
      <c r="G552" s="105">
        <v>44864</v>
      </c>
      <c r="H552" s="95" t="s">
        <v>1639</v>
      </c>
      <c r="I552" s="94" t="s">
        <v>2058</v>
      </c>
      <c r="J552" s="2"/>
      <c r="K552" s="2"/>
      <c r="L552" s="2"/>
      <c r="M552" s="2"/>
    </row>
    <row r="553" spans="1:13" ht="30">
      <c r="A553" s="104" t="s">
        <v>1640</v>
      </c>
      <c r="B553" s="107" t="s">
        <v>1641</v>
      </c>
      <c r="C553" s="90">
        <v>2</v>
      </c>
      <c r="D553" s="105">
        <v>44767</v>
      </c>
      <c r="E553" s="106">
        <v>44820</v>
      </c>
      <c r="F553" s="104" t="s">
        <v>1636</v>
      </c>
      <c r="G553" s="105">
        <v>44829</v>
      </c>
      <c r="H553" s="95" t="s">
        <v>1642</v>
      </c>
      <c r="I553" s="94" t="s">
        <v>2058</v>
      </c>
      <c r="J553" s="2"/>
      <c r="K553" s="2"/>
      <c r="L553" s="2"/>
      <c r="M553" s="2"/>
    </row>
    <row r="554" spans="1:13" ht="30">
      <c r="A554" s="104" t="s">
        <v>1643</v>
      </c>
      <c r="B554" s="107" t="s">
        <v>1644</v>
      </c>
      <c r="C554" s="90">
        <v>2</v>
      </c>
      <c r="D554" s="105">
        <v>44767</v>
      </c>
      <c r="E554" s="106">
        <v>44820</v>
      </c>
      <c r="F554" s="104" t="s">
        <v>1636</v>
      </c>
      <c r="G554" s="105">
        <v>44829</v>
      </c>
      <c r="H554" s="95" t="s">
        <v>1645</v>
      </c>
      <c r="I554" s="94" t="s">
        <v>2058</v>
      </c>
      <c r="J554" s="2"/>
      <c r="K554" s="2"/>
      <c r="L554" s="2"/>
      <c r="M554" s="2"/>
    </row>
    <row r="555" spans="1:13" ht="30">
      <c r="A555" s="104" t="s">
        <v>1646</v>
      </c>
      <c r="B555" s="107" t="s">
        <v>1647</v>
      </c>
      <c r="C555" s="99">
        <v>1</v>
      </c>
      <c r="D555" s="105">
        <v>44767</v>
      </c>
      <c r="E555" s="106">
        <v>44792</v>
      </c>
      <c r="F555" s="104" t="s">
        <v>1636</v>
      </c>
      <c r="G555" s="105">
        <v>44829</v>
      </c>
      <c r="H555" s="95" t="s">
        <v>1648</v>
      </c>
      <c r="I555" s="94" t="s">
        <v>2058</v>
      </c>
      <c r="J555" s="2"/>
      <c r="K555" s="2"/>
      <c r="L555" s="2"/>
      <c r="M555" s="2"/>
    </row>
    <row r="556" spans="1:13" ht="30">
      <c r="A556" s="104" t="s">
        <v>1649</v>
      </c>
      <c r="B556" s="107" t="s">
        <v>1650</v>
      </c>
      <c r="C556" s="99">
        <v>1</v>
      </c>
      <c r="D556" s="105">
        <v>44767</v>
      </c>
      <c r="E556" s="106">
        <v>44792</v>
      </c>
      <c r="F556" s="104" t="s">
        <v>1636</v>
      </c>
      <c r="G556" s="105">
        <v>44829</v>
      </c>
      <c r="H556" s="95" t="s">
        <v>1651</v>
      </c>
      <c r="I556" s="94" t="s">
        <v>2058</v>
      </c>
      <c r="J556" s="2"/>
      <c r="K556" s="2"/>
      <c r="L556" s="2"/>
      <c r="M556" s="2"/>
    </row>
    <row r="557" spans="1:13" ht="30">
      <c r="A557" s="104" t="s">
        <v>1652</v>
      </c>
      <c r="B557" s="107" t="s">
        <v>1653</v>
      </c>
      <c r="C557" s="99">
        <v>1</v>
      </c>
      <c r="D557" s="105">
        <v>44795</v>
      </c>
      <c r="E557" s="106">
        <v>44820</v>
      </c>
      <c r="F557" s="104" t="s">
        <v>1636</v>
      </c>
      <c r="G557" s="105">
        <v>44864</v>
      </c>
      <c r="H557" s="95" t="s">
        <v>1654</v>
      </c>
      <c r="I557" s="94" t="s">
        <v>2058</v>
      </c>
      <c r="J557" s="2"/>
      <c r="K557" s="2"/>
      <c r="L557" s="2"/>
      <c r="M557" s="2"/>
    </row>
    <row r="558" spans="1:13" ht="30">
      <c r="A558" s="104" t="s">
        <v>1655</v>
      </c>
      <c r="B558" s="107" t="s">
        <v>1656</v>
      </c>
      <c r="C558" s="90">
        <v>3</v>
      </c>
      <c r="D558" s="105">
        <v>44767</v>
      </c>
      <c r="E558" s="106">
        <v>44848</v>
      </c>
      <c r="F558" s="104" t="s">
        <v>1636</v>
      </c>
      <c r="G558" s="105">
        <v>44863</v>
      </c>
      <c r="H558" s="95" t="s">
        <v>1657</v>
      </c>
      <c r="I558" s="94" t="s">
        <v>2058</v>
      </c>
      <c r="J558" s="2"/>
      <c r="K558" s="2"/>
      <c r="L558" s="2"/>
      <c r="M558" s="2"/>
    </row>
    <row r="559" spans="1:13" ht="30">
      <c r="A559" s="107" t="s">
        <v>1658</v>
      </c>
      <c r="B559" s="107" t="s">
        <v>1659</v>
      </c>
      <c r="C559" s="90">
        <v>3</v>
      </c>
      <c r="D559" s="105">
        <v>44767</v>
      </c>
      <c r="E559" s="106">
        <v>44848</v>
      </c>
      <c r="F559" s="104" t="s">
        <v>1636</v>
      </c>
      <c r="G559" s="105">
        <v>44863</v>
      </c>
      <c r="H559" s="95" t="s">
        <v>1660</v>
      </c>
      <c r="I559" s="94" t="s">
        <v>2058</v>
      </c>
      <c r="J559" s="2"/>
      <c r="K559" s="2"/>
      <c r="L559" s="2"/>
      <c r="M559" s="2"/>
    </row>
    <row r="560" spans="1:13" ht="30">
      <c r="A560" s="104" t="s">
        <v>1661</v>
      </c>
      <c r="B560" s="107" t="s">
        <v>1659</v>
      </c>
      <c r="C560" s="90">
        <v>2</v>
      </c>
      <c r="D560" s="105">
        <v>44767</v>
      </c>
      <c r="E560" s="106">
        <v>44820</v>
      </c>
      <c r="F560" s="104" t="s">
        <v>1636</v>
      </c>
      <c r="G560" s="105">
        <v>44829</v>
      </c>
      <c r="H560" s="95" t="s">
        <v>1662</v>
      </c>
      <c r="I560" s="94" t="s">
        <v>2058</v>
      </c>
      <c r="J560" s="2"/>
      <c r="K560" s="2"/>
      <c r="L560" s="2"/>
      <c r="M560" s="2"/>
    </row>
    <row r="561" spans="1:13" ht="30">
      <c r="A561" s="108" t="s">
        <v>1663</v>
      </c>
      <c r="B561" s="108" t="s">
        <v>1664</v>
      </c>
      <c r="C561" s="90">
        <v>3</v>
      </c>
      <c r="D561" s="105">
        <v>44767</v>
      </c>
      <c r="E561" s="106">
        <v>44848</v>
      </c>
      <c r="F561" s="110" t="s">
        <v>1636</v>
      </c>
      <c r="G561" s="105">
        <v>44864</v>
      </c>
      <c r="H561" s="95" t="s">
        <v>1665</v>
      </c>
      <c r="I561" s="94" t="s">
        <v>2058</v>
      </c>
      <c r="J561" s="2"/>
      <c r="K561" s="2"/>
      <c r="L561" s="2"/>
      <c r="M561" s="2"/>
    </row>
    <row r="562" spans="1:13" ht="30">
      <c r="A562" s="104" t="s">
        <v>1666</v>
      </c>
      <c r="B562" s="107" t="s">
        <v>1667</v>
      </c>
      <c r="C562" s="90">
        <v>3</v>
      </c>
      <c r="D562" s="105">
        <v>44767</v>
      </c>
      <c r="E562" s="106">
        <v>44848</v>
      </c>
      <c r="F562" s="104" t="s">
        <v>1636</v>
      </c>
      <c r="G562" s="105">
        <v>44864</v>
      </c>
      <c r="H562" s="95" t="s">
        <v>1668</v>
      </c>
      <c r="I562" s="94" t="s">
        <v>2058</v>
      </c>
      <c r="J562" s="2"/>
      <c r="K562" s="2"/>
      <c r="L562" s="2"/>
      <c r="M562" s="2"/>
    </row>
    <row r="563" spans="1:13" ht="30">
      <c r="A563" s="108" t="s">
        <v>1669</v>
      </c>
      <c r="B563" s="108" t="s">
        <v>1670</v>
      </c>
      <c r="C563" s="90">
        <v>3</v>
      </c>
      <c r="D563" s="105">
        <v>44767</v>
      </c>
      <c r="E563" s="106">
        <v>44848</v>
      </c>
      <c r="F563" s="104" t="s">
        <v>1636</v>
      </c>
      <c r="G563" s="105">
        <v>44864</v>
      </c>
      <c r="H563" s="95" t="s">
        <v>1671</v>
      </c>
      <c r="I563" s="94" t="s">
        <v>2058</v>
      </c>
      <c r="J563" s="2"/>
      <c r="K563" s="2"/>
      <c r="L563" s="2"/>
      <c r="M563" s="2"/>
    </row>
    <row r="564" spans="1:13" ht="30">
      <c r="A564" s="107" t="s">
        <v>1672</v>
      </c>
      <c r="B564" s="107" t="s">
        <v>1673</v>
      </c>
      <c r="C564" s="90">
        <v>3</v>
      </c>
      <c r="D564" s="105">
        <v>44767</v>
      </c>
      <c r="E564" s="106">
        <v>44848</v>
      </c>
      <c r="F564" s="104" t="s">
        <v>1636</v>
      </c>
      <c r="G564" s="105">
        <v>44864</v>
      </c>
      <c r="H564" s="95" t="s">
        <v>1674</v>
      </c>
      <c r="I564" s="94" t="s">
        <v>2058</v>
      </c>
      <c r="J564" s="2"/>
      <c r="K564" s="2"/>
      <c r="L564" s="2"/>
      <c r="M564" s="2"/>
    </row>
    <row r="565" spans="1:13" ht="30">
      <c r="A565" s="104" t="s">
        <v>1675</v>
      </c>
      <c r="B565" s="107" t="s">
        <v>1676</v>
      </c>
      <c r="C565" s="90">
        <v>3</v>
      </c>
      <c r="D565" s="105">
        <v>44767</v>
      </c>
      <c r="E565" s="106">
        <v>44848</v>
      </c>
      <c r="F565" s="104" t="s">
        <v>1636</v>
      </c>
      <c r="G565" s="105">
        <v>44863</v>
      </c>
      <c r="H565" s="95" t="s">
        <v>1678</v>
      </c>
      <c r="I565" s="94" t="s">
        <v>2058</v>
      </c>
      <c r="J565" s="2"/>
      <c r="K565" s="2"/>
      <c r="L565" s="2"/>
      <c r="M565" s="2"/>
    </row>
    <row r="566" spans="1:13" ht="30">
      <c r="A566" s="108" t="s">
        <v>1679</v>
      </c>
      <c r="B566" s="108" t="s">
        <v>1680</v>
      </c>
      <c r="C566" s="90">
        <v>3</v>
      </c>
      <c r="D566" s="105">
        <v>44767</v>
      </c>
      <c r="E566" s="106">
        <v>44848</v>
      </c>
      <c r="F566" s="104" t="s">
        <v>1636</v>
      </c>
      <c r="G566" s="105">
        <v>44863</v>
      </c>
      <c r="H566" s="95" t="s">
        <v>1681</v>
      </c>
      <c r="I566" s="94" t="s">
        <v>2058</v>
      </c>
      <c r="J566" s="2"/>
      <c r="K566" s="2"/>
      <c r="L566" s="2"/>
      <c r="M566" s="2"/>
    </row>
    <row r="567" spans="1:13" ht="30">
      <c r="A567" s="104" t="s">
        <v>1682</v>
      </c>
      <c r="B567" s="107" t="s">
        <v>1656</v>
      </c>
      <c r="C567" s="90">
        <v>3</v>
      </c>
      <c r="D567" s="105">
        <v>44767</v>
      </c>
      <c r="E567" s="106">
        <v>44848</v>
      </c>
      <c r="F567" s="104" t="s">
        <v>1636</v>
      </c>
      <c r="G567" s="105">
        <v>44864</v>
      </c>
      <c r="H567" s="95" t="s">
        <v>1683</v>
      </c>
      <c r="I567" s="94" t="s">
        <v>2058</v>
      </c>
      <c r="J567" s="2"/>
      <c r="K567" s="2"/>
      <c r="L567" s="2"/>
      <c r="M567" s="2"/>
    </row>
    <row r="568" spans="1:13" ht="30">
      <c r="A568" s="104" t="s">
        <v>1684</v>
      </c>
      <c r="B568" s="107" t="s">
        <v>1685</v>
      </c>
      <c r="C568" s="90">
        <v>3</v>
      </c>
      <c r="D568" s="105">
        <v>44767</v>
      </c>
      <c r="E568" s="106">
        <v>44848</v>
      </c>
      <c r="F568" s="104" t="s">
        <v>1636</v>
      </c>
      <c r="G568" s="105">
        <v>44864</v>
      </c>
      <c r="H568" s="95" t="s">
        <v>1686</v>
      </c>
      <c r="I568" s="94" t="s">
        <v>2058</v>
      </c>
      <c r="J568" s="2"/>
      <c r="K568" s="2"/>
      <c r="L568" s="2"/>
      <c r="M568" s="2"/>
    </row>
    <row r="569" spans="1:13" ht="75">
      <c r="A569" s="104" t="s">
        <v>1687</v>
      </c>
      <c r="B569" s="107" t="s">
        <v>1653</v>
      </c>
      <c r="C569" s="99">
        <v>1</v>
      </c>
      <c r="D569" s="105">
        <v>44795</v>
      </c>
      <c r="E569" s="106">
        <v>44820</v>
      </c>
      <c r="F569" s="104" t="s">
        <v>1636</v>
      </c>
      <c r="G569" s="105">
        <v>44864</v>
      </c>
      <c r="H569" s="95" t="s">
        <v>1688</v>
      </c>
      <c r="I569" s="94" t="s">
        <v>2058</v>
      </c>
      <c r="J569" s="2"/>
      <c r="K569" s="2"/>
      <c r="L569" s="2"/>
      <c r="M569" s="2"/>
    </row>
    <row r="570" spans="1:13" ht="30">
      <c r="A570" s="104" t="s">
        <v>1689</v>
      </c>
      <c r="B570" s="107" t="s">
        <v>1690</v>
      </c>
      <c r="C570" s="90">
        <v>2</v>
      </c>
      <c r="D570" s="105">
        <v>44795</v>
      </c>
      <c r="E570" s="106">
        <v>44848</v>
      </c>
      <c r="F570" s="104" t="s">
        <v>1636</v>
      </c>
      <c r="G570" s="105">
        <v>44864</v>
      </c>
      <c r="H570" s="95" t="s">
        <v>1691</v>
      </c>
      <c r="I570" s="94" t="s">
        <v>2058</v>
      </c>
      <c r="J570" s="2"/>
      <c r="K570" s="2"/>
      <c r="L570" s="2"/>
      <c r="M570" s="2"/>
    </row>
    <row r="571" spans="1:13" ht="30">
      <c r="A571" s="107" t="s">
        <v>1692</v>
      </c>
      <c r="B571" s="107" t="s">
        <v>1693</v>
      </c>
      <c r="C571" s="90">
        <v>2</v>
      </c>
      <c r="D571" s="105">
        <v>44767</v>
      </c>
      <c r="E571" s="106">
        <v>44820</v>
      </c>
      <c r="F571" s="104" t="s">
        <v>1636</v>
      </c>
      <c r="G571" s="105">
        <v>44829</v>
      </c>
      <c r="H571" s="95" t="s">
        <v>1694</v>
      </c>
      <c r="I571" s="94" t="s">
        <v>2058</v>
      </c>
      <c r="J571" s="2"/>
      <c r="K571" s="2"/>
      <c r="L571" s="2"/>
      <c r="M571" s="2"/>
    </row>
    <row r="572" spans="1:13" ht="30">
      <c r="A572" s="108" t="s">
        <v>1695</v>
      </c>
      <c r="B572" s="108" t="s">
        <v>1696</v>
      </c>
      <c r="C572" s="90">
        <v>3</v>
      </c>
      <c r="D572" s="105">
        <v>44767</v>
      </c>
      <c r="E572" s="106">
        <v>44848</v>
      </c>
      <c r="F572" s="104" t="s">
        <v>1636</v>
      </c>
      <c r="G572" s="105">
        <v>44864</v>
      </c>
      <c r="H572" s="95" t="s">
        <v>1697</v>
      </c>
      <c r="I572" s="94" t="s">
        <v>2058</v>
      </c>
      <c r="J572" s="2"/>
      <c r="K572" s="2"/>
      <c r="L572" s="2"/>
      <c r="M572" s="2"/>
    </row>
    <row r="573" spans="1:13" ht="30">
      <c r="A573" s="108" t="s">
        <v>1698</v>
      </c>
      <c r="B573" s="108" t="s">
        <v>1699</v>
      </c>
      <c r="C573" s="90">
        <v>3</v>
      </c>
      <c r="D573" s="105">
        <v>44767</v>
      </c>
      <c r="E573" s="106">
        <v>44848</v>
      </c>
      <c r="F573" s="104" t="s">
        <v>1636</v>
      </c>
      <c r="G573" s="105">
        <v>44864</v>
      </c>
      <c r="H573" s="95" t="s">
        <v>1700</v>
      </c>
      <c r="I573" s="94" t="s">
        <v>2058</v>
      </c>
      <c r="J573" s="2"/>
      <c r="K573" s="2"/>
      <c r="L573" s="2"/>
      <c r="M573" s="2"/>
    </row>
    <row r="574" spans="1:13" ht="30">
      <c r="A574" s="108" t="s">
        <v>1701</v>
      </c>
      <c r="B574" s="108" t="s">
        <v>1702</v>
      </c>
      <c r="C574" s="90">
        <v>3</v>
      </c>
      <c r="D574" s="105">
        <v>44767</v>
      </c>
      <c r="E574" s="106">
        <v>44848</v>
      </c>
      <c r="F574" s="104" t="s">
        <v>1636</v>
      </c>
      <c r="G574" s="105">
        <v>44864</v>
      </c>
      <c r="H574" s="95" t="s">
        <v>1703</v>
      </c>
      <c r="I574" s="94" t="s">
        <v>2058</v>
      </c>
      <c r="J574" s="2"/>
      <c r="K574" s="2"/>
      <c r="L574" s="2"/>
      <c r="M574" s="2"/>
    </row>
    <row r="575" spans="1:13" ht="30">
      <c r="A575" s="104" t="s">
        <v>1704</v>
      </c>
      <c r="B575" s="104" t="s">
        <v>1644</v>
      </c>
      <c r="C575" s="90">
        <v>2</v>
      </c>
      <c r="D575" s="105">
        <v>44795</v>
      </c>
      <c r="E575" s="106">
        <v>44848</v>
      </c>
      <c r="F575" s="104" t="s">
        <v>1636</v>
      </c>
      <c r="G575" s="105">
        <v>44863</v>
      </c>
      <c r="H575" s="95" t="s">
        <v>1705</v>
      </c>
      <c r="I575" s="94" t="s">
        <v>2058</v>
      </c>
      <c r="J575" s="2"/>
      <c r="K575" s="2"/>
      <c r="L575" s="2"/>
      <c r="M575" s="2"/>
    </row>
    <row r="576" spans="1:13" ht="30">
      <c r="A576" s="104" t="s">
        <v>1707</v>
      </c>
      <c r="B576" s="107" t="s">
        <v>1708</v>
      </c>
      <c r="C576" s="99">
        <v>1</v>
      </c>
      <c r="D576" s="105">
        <v>44767</v>
      </c>
      <c r="E576" s="106">
        <v>44792</v>
      </c>
      <c r="F576" s="104" t="s">
        <v>1706</v>
      </c>
      <c r="G576" s="105">
        <v>44829</v>
      </c>
      <c r="H576" s="95" t="s">
        <v>1709</v>
      </c>
      <c r="I576" s="94" t="s">
        <v>2058</v>
      </c>
      <c r="J576" s="2"/>
      <c r="K576" s="2"/>
      <c r="L576" s="2"/>
      <c r="M576" s="2"/>
    </row>
    <row r="577" spans="1:13" ht="15">
      <c r="A577" s="104" t="s">
        <v>1710</v>
      </c>
      <c r="B577" s="107" t="s">
        <v>1711</v>
      </c>
      <c r="C577" s="90">
        <v>2</v>
      </c>
      <c r="D577" s="105">
        <v>44795</v>
      </c>
      <c r="E577" s="106">
        <v>44848</v>
      </c>
      <c r="F577" s="104" t="s">
        <v>1706</v>
      </c>
      <c r="G577" s="105">
        <v>44863</v>
      </c>
      <c r="H577" s="95" t="s">
        <v>1712</v>
      </c>
      <c r="I577" s="94" t="s">
        <v>2058</v>
      </c>
      <c r="J577" s="2"/>
      <c r="K577" s="2"/>
      <c r="L577" s="2"/>
      <c r="M577" s="2"/>
    </row>
    <row r="578" spans="1:13" ht="15">
      <c r="A578" s="104" t="s">
        <v>1713</v>
      </c>
      <c r="B578" s="107" t="s">
        <v>1714</v>
      </c>
      <c r="C578" s="90">
        <v>3</v>
      </c>
      <c r="D578" s="105">
        <v>44767</v>
      </c>
      <c r="E578" s="106">
        <v>44848</v>
      </c>
      <c r="F578" s="104" t="s">
        <v>1706</v>
      </c>
      <c r="G578" s="105">
        <v>44863</v>
      </c>
      <c r="H578" s="95" t="s">
        <v>1715</v>
      </c>
      <c r="I578" s="94" t="s">
        <v>2058</v>
      </c>
      <c r="J578" s="2"/>
      <c r="K578" s="2"/>
      <c r="L578" s="2"/>
      <c r="M578" s="2"/>
    </row>
    <row r="579" spans="1:13" ht="15">
      <c r="A579" s="104" t="s">
        <v>1716</v>
      </c>
      <c r="B579" s="107" t="s">
        <v>1717</v>
      </c>
      <c r="C579" s="90">
        <v>3</v>
      </c>
      <c r="D579" s="105">
        <v>44767</v>
      </c>
      <c r="E579" s="106">
        <v>44848</v>
      </c>
      <c r="F579" s="104" t="s">
        <v>1706</v>
      </c>
      <c r="G579" s="105">
        <v>44863</v>
      </c>
      <c r="H579" s="95" t="s">
        <v>1718</v>
      </c>
      <c r="I579" s="94" t="s">
        <v>2058</v>
      </c>
      <c r="J579" s="2"/>
      <c r="K579" s="2"/>
      <c r="L579" s="2"/>
      <c r="M579" s="2"/>
    </row>
    <row r="580" spans="1:13" ht="15">
      <c r="A580" s="104" t="s">
        <v>1719</v>
      </c>
      <c r="B580" s="107" t="s">
        <v>1720</v>
      </c>
      <c r="C580" s="90">
        <v>2</v>
      </c>
      <c r="D580" s="105">
        <v>44795</v>
      </c>
      <c r="E580" s="106">
        <v>44848</v>
      </c>
      <c r="F580" s="107" t="s">
        <v>1706</v>
      </c>
      <c r="G580" s="105">
        <v>44863</v>
      </c>
      <c r="H580" s="95" t="s">
        <v>1721</v>
      </c>
      <c r="I580" s="94" t="s">
        <v>2058</v>
      </c>
      <c r="J580" s="2"/>
      <c r="K580" s="2"/>
      <c r="L580" s="2"/>
      <c r="M580" s="2"/>
    </row>
    <row r="581" spans="1:13" ht="15">
      <c r="A581" s="104" t="s">
        <v>1722</v>
      </c>
      <c r="B581" s="107" t="s">
        <v>1723</v>
      </c>
      <c r="C581" s="90">
        <v>2</v>
      </c>
      <c r="D581" s="105">
        <v>44767</v>
      </c>
      <c r="E581" s="106">
        <v>44820</v>
      </c>
      <c r="F581" s="104" t="s">
        <v>1706</v>
      </c>
      <c r="G581" s="105">
        <v>44829</v>
      </c>
      <c r="H581" s="95" t="s">
        <v>1724</v>
      </c>
      <c r="I581" s="94" t="s">
        <v>2058</v>
      </c>
      <c r="J581" s="2"/>
      <c r="K581" s="2"/>
      <c r="L581" s="2"/>
      <c r="M581" s="2"/>
    </row>
    <row r="582" spans="1:13" ht="60">
      <c r="A582" s="104" t="s">
        <v>1725</v>
      </c>
      <c r="B582" s="107" t="s">
        <v>1726</v>
      </c>
      <c r="C582" s="90">
        <v>2</v>
      </c>
      <c r="D582" s="105">
        <v>44767</v>
      </c>
      <c r="E582" s="106">
        <v>44820</v>
      </c>
      <c r="F582" s="104" t="s">
        <v>1706</v>
      </c>
      <c r="G582" s="105">
        <v>44829</v>
      </c>
      <c r="H582" s="95" t="s">
        <v>1728</v>
      </c>
      <c r="I582" s="94" t="s">
        <v>2058</v>
      </c>
      <c r="J582" s="2"/>
      <c r="K582" s="2"/>
      <c r="L582" s="2"/>
      <c r="M582" s="2"/>
    </row>
    <row r="583" spans="1:13" ht="15">
      <c r="A583" s="104" t="s">
        <v>1729</v>
      </c>
      <c r="B583" s="107" t="s">
        <v>1730</v>
      </c>
      <c r="C583" s="90">
        <v>3</v>
      </c>
      <c r="D583" s="105">
        <v>44767</v>
      </c>
      <c r="E583" s="106">
        <v>44848</v>
      </c>
      <c r="F583" s="104" t="s">
        <v>1706</v>
      </c>
      <c r="G583" s="105">
        <v>44863</v>
      </c>
      <c r="H583" s="95" t="s">
        <v>1731</v>
      </c>
      <c r="I583" s="94" t="s">
        <v>2058</v>
      </c>
      <c r="J583" s="2"/>
      <c r="K583" s="2"/>
      <c r="L583" s="2"/>
      <c r="M583" s="2"/>
    </row>
    <row r="584" spans="1:13" ht="15">
      <c r="A584" s="108" t="s">
        <v>1732</v>
      </c>
      <c r="B584" s="108" t="s">
        <v>1733</v>
      </c>
      <c r="C584" s="90">
        <v>2</v>
      </c>
      <c r="D584" s="105">
        <v>44795</v>
      </c>
      <c r="E584" s="106">
        <v>44848</v>
      </c>
      <c r="F584" s="104" t="s">
        <v>1706</v>
      </c>
      <c r="G584" s="105">
        <v>44864</v>
      </c>
      <c r="H584" s="95" t="s">
        <v>1734</v>
      </c>
      <c r="I584" s="94" t="s">
        <v>2058</v>
      </c>
      <c r="J584" s="2"/>
      <c r="K584" s="2"/>
      <c r="L584" s="2"/>
      <c r="M584" s="2"/>
    </row>
    <row r="585" spans="1:13" ht="15">
      <c r="A585" s="107" t="s">
        <v>1735</v>
      </c>
      <c r="B585" s="107" t="s">
        <v>1736</v>
      </c>
      <c r="C585" s="90">
        <v>3</v>
      </c>
      <c r="D585" s="105">
        <v>44767</v>
      </c>
      <c r="E585" s="106">
        <v>44848</v>
      </c>
      <c r="F585" s="107" t="s">
        <v>1706</v>
      </c>
      <c r="G585" s="105">
        <v>44863</v>
      </c>
      <c r="H585" s="95" t="s">
        <v>1737</v>
      </c>
      <c r="I585" s="94" t="s">
        <v>2058</v>
      </c>
      <c r="J585" s="2"/>
      <c r="K585" s="2"/>
      <c r="L585" s="2"/>
      <c r="M585" s="2"/>
    </row>
    <row r="586" spans="1:13" ht="15">
      <c r="A586" s="107" t="s">
        <v>1738</v>
      </c>
      <c r="B586" s="107" t="s">
        <v>1739</v>
      </c>
      <c r="C586" s="90">
        <v>3</v>
      </c>
      <c r="D586" s="105">
        <v>44767</v>
      </c>
      <c r="E586" s="106">
        <v>44848</v>
      </c>
      <c r="F586" s="107" t="s">
        <v>1706</v>
      </c>
      <c r="G586" s="105">
        <v>44863</v>
      </c>
      <c r="H586" s="95" t="s">
        <v>1740</v>
      </c>
      <c r="I586" s="94" t="s">
        <v>2058</v>
      </c>
      <c r="J586" s="2"/>
      <c r="K586" s="2"/>
      <c r="L586" s="2"/>
      <c r="M586" s="2"/>
    </row>
    <row r="587" spans="1:13" ht="15">
      <c r="A587" s="107" t="s">
        <v>1741</v>
      </c>
      <c r="B587" s="107" t="s">
        <v>1742</v>
      </c>
      <c r="C587" s="90">
        <v>3</v>
      </c>
      <c r="D587" s="105">
        <v>44767</v>
      </c>
      <c r="E587" s="106">
        <v>44848</v>
      </c>
      <c r="F587" s="107" t="s">
        <v>1706</v>
      </c>
      <c r="G587" s="105">
        <v>44864</v>
      </c>
      <c r="H587" s="95" t="s">
        <v>1743</v>
      </c>
      <c r="I587" s="94" t="s">
        <v>2058</v>
      </c>
      <c r="J587" s="2"/>
      <c r="K587" s="2"/>
      <c r="L587" s="2"/>
      <c r="M587" s="2"/>
    </row>
    <row r="588" spans="1:13" ht="15">
      <c r="A588" s="107" t="s">
        <v>1744</v>
      </c>
      <c r="B588" s="107" t="s">
        <v>1745</v>
      </c>
      <c r="C588" s="90">
        <v>2</v>
      </c>
      <c r="D588" s="111">
        <v>44795</v>
      </c>
      <c r="E588" s="111">
        <v>44848</v>
      </c>
      <c r="F588" s="107" t="s">
        <v>1706</v>
      </c>
      <c r="G588" s="111">
        <v>44863</v>
      </c>
      <c r="H588" s="95" t="s">
        <v>1746</v>
      </c>
      <c r="I588" s="94" t="s">
        <v>2058</v>
      </c>
      <c r="J588" s="2"/>
      <c r="K588" s="2"/>
      <c r="L588" s="2"/>
      <c r="M588" s="2"/>
    </row>
    <row r="589" spans="1:13" ht="15">
      <c r="A589" s="104" t="s">
        <v>1747</v>
      </c>
      <c r="B589" s="107" t="s">
        <v>372</v>
      </c>
      <c r="C589" s="90">
        <v>3</v>
      </c>
      <c r="D589" s="105">
        <v>44767</v>
      </c>
      <c r="E589" s="106">
        <v>44848</v>
      </c>
      <c r="F589" s="104" t="s">
        <v>370</v>
      </c>
      <c r="G589" s="105">
        <v>44864</v>
      </c>
      <c r="H589" s="95" t="s">
        <v>1748</v>
      </c>
      <c r="I589" s="94" t="s">
        <v>2058</v>
      </c>
      <c r="J589" s="2"/>
      <c r="K589" s="2"/>
      <c r="L589" s="2"/>
      <c r="M589" s="2"/>
    </row>
    <row r="590" spans="1:13" ht="30">
      <c r="A590" s="104" t="s">
        <v>1749</v>
      </c>
      <c r="B590" s="107" t="s">
        <v>372</v>
      </c>
      <c r="C590" s="90">
        <v>3</v>
      </c>
      <c r="D590" s="105">
        <v>44767</v>
      </c>
      <c r="E590" s="106">
        <v>44848</v>
      </c>
      <c r="F590" s="104" t="s">
        <v>370</v>
      </c>
      <c r="G590" s="105">
        <v>44863</v>
      </c>
      <c r="H590" s="95" t="s">
        <v>1750</v>
      </c>
      <c r="I590" s="94" t="s">
        <v>2058</v>
      </c>
      <c r="J590" s="2"/>
      <c r="K590" s="3"/>
      <c r="L590" s="3"/>
      <c r="M590" s="3"/>
    </row>
    <row r="591" spans="1:13" ht="15">
      <c r="A591" s="104" t="s">
        <v>1751</v>
      </c>
      <c r="B591" s="107" t="s">
        <v>1752</v>
      </c>
      <c r="C591" s="90">
        <v>2</v>
      </c>
      <c r="D591" s="105">
        <v>44767</v>
      </c>
      <c r="E591" s="106">
        <v>44820</v>
      </c>
      <c r="F591" s="104" t="s">
        <v>370</v>
      </c>
      <c r="G591" s="105">
        <v>44829</v>
      </c>
      <c r="H591" s="95" t="s">
        <v>1753</v>
      </c>
      <c r="I591" s="94" t="s">
        <v>2058</v>
      </c>
      <c r="J591" s="2"/>
      <c r="K591" s="2"/>
      <c r="L591" s="2"/>
      <c r="M591" s="2"/>
    </row>
    <row r="592" spans="1:13" ht="15">
      <c r="A592" s="108" t="s">
        <v>1754</v>
      </c>
      <c r="B592" s="108" t="s">
        <v>455</v>
      </c>
      <c r="C592" s="90">
        <v>3</v>
      </c>
      <c r="D592" s="105">
        <v>44767</v>
      </c>
      <c r="E592" s="106">
        <v>44848</v>
      </c>
      <c r="F592" s="104" t="s">
        <v>370</v>
      </c>
      <c r="G592" s="105">
        <v>44863</v>
      </c>
      <c r="H592" s="95" t="s">
        <v>1755</v>
      </c>
      <c r="I592" s="94" t="s">
        <v>2058</v>
      </c>
      <c r="J592" s="2"/>
      <c r="K592" s="2"/>
      <c r="L592" s="2"/>
      <c r="M592" s="2"/>
    </row>
    <row r="593" spans="1:13" ht="15">
      <c r="A593" s="108" t="s">
        <v>1756</v>
      </c>
      <c r="B593" s="108" t="s">
        <v>1757</v>
      </c>
      <c r="C593" s="90">
        <v>3</v>
      </c>
      <c r="D593" s="105">
        <v>44767</v>
      </c>
      <c r="E593" s="106">
        <v>44848</v>
      </c>
      <c r="F593" s="104" t="s">
        <v>370</v>
      </c>
      <c r="G593" s="105">
        <v>44864</v>
      </c>
      <c r="H593" s="95" t="s">
        <v>1758</v>
      </c>
      <c r="I593" s="94" t="s">
        <v>2058</v>
      </c>
      <c r="J593" s="2"/>
      <c r="K593" s="2"/>
      <c r="L593" s="2"/>
      <c r="M593" s="2"/>
    </row>
    <row r="594" spans="1:13" ht="30">
      <c r="A594" s="104" t="s">
        <v>1760</v>
      </c>
      <c r="B594" s="107" t="s">
        <v>1761</v>
      </c>
      <c r="C594" s="90">
        <v>2</v>
      </c>
      <c r="D594" s="105">
        <v>44767</v>
      </c>
      <c r="E594" s="106">
        <v>44820</v>
      </c>
      <c r="F594" s="104" t="s">
        <v>1759</v>
      </c>
      <c r="G594" s="105">
        <v>44829</v>
      </c>
      <c r="H594" s="95" t="s">
        <v>1762</v>
      </c>
      <c r="I594" s="94" t="s">
        <v>2058</v>
      </c>
      <c r="J594" s="2"/>
      <c r="K594" s="2"/>
      <c r="L594" s="2"/>
      <c r="M594" s="2"/>
    </row>
    <row r="595" spans="1:13" ht="15">
      <c r="A595" s="104" t="s">
        <v>1763</v>
      </c>
      <c r="B595" s="107" t="s">
        <v>1764</v>
      </c>
      <c r="C595" s="90">
        <v>3</v>
      </c>
      <c r="D595" s="105">
        <v>44767</v>
      </c>
      <c r="E595" s="106">
        <v>44848</v>
      </c>
      <c r="F595" s="104" t="s">
        <v>1759</v>
      </c>
      <c r="G595" s="105">
        <v>44864</v>
      </c>
      <c r="H595" s="95" t="s">
        <v>1765</v>
      </c>
      <c r="I595" s="94" t="s">
        <v>2058</v>
      </c>
      <c r="J595" s="2"/>
      <c r="K595" s="2"/>
      <c r="L595" s="2"/>
      <c r="M595" s="2"/>
    </row>
    <row r="596" spans="1:13" ht="15">
      <c r="A596" s="104" t="s">
        <v>1766</v>
      </c>
      <c r="B596" s="107" t="s">
        <v>1767</v>
      </c>
      <c r="C596" s="90">
        <v>3</v>
      </c>
      <c r="D596" s="105">
        <v>44767</v>
      </c>
      <c r="E596" s="106">
        <v>44848</v>
      </c>
      <c r="F596" s="104" t="s">
        <v>1759</v>
      </c>
      <c r="G596" s="105">
        <v>44863</v>
      </c>
      <c r="H596" s="95" t="s">
        <v>1768</v>
      </c>
      <c r="I596" s="94" t="s">
        <v>2058</v>
      </c>
      <c r="J596" s="2"/>
      <c r="K596" s="2"/>
      <c r="L596" s="2"/>
      <c r="M596" s="2"/>
    </row>
    <row r="597" spans="1:13" ht="15">
      <c r="A597" s="104" t="s">
        <v>1769</v>
      </c>
      <c r="B597" s="107" t="s">
        <v>1770</v>
      </c>
      <c r="C597" s="90">
        <v>3</v>
      </c>
      <c r="D597" s="105">
        <v>44767</v>
      </c>
      <c r="E597" s="106">
        <v>44848</v>
      </c>
      <c r="F597" s="104" t="s">
        <v>1759</v>
      </c>
      <c r="G597" s="105">
        <v>44864</v>
      </c>
      <c r="H597" s="95" t="s">
        <v>1771</v>
      </c>
      <c r="I597" s="94" t="s">
        <v>2058</v>
      </c>
      <c r="J597" s="2"/>
      <c r="K597" s="2"/>
      <c r="L597" s="2"/>
      <c r="M597" s="2"/>
    </row>
    <row r="598" spans="1:13" ht="30">
      <c r="A598" s="104" t="s">
        <v>1772</v>
      </c>
      <c r="B598" s="107" t="s">
        <v>1773</v>
      </c>
      <c r="C598" s="90">
        <v>3</v>
      </c>
      <c r="D598" s="105">
        <v>44767</v>
      </c>
      <c r="E598" s="106">
        <v>44848</v>
      </c>
      <c r="F598" s="104" t="s">
        <v>1759</v>
      </c>
      <c r="G598" s="105">
        <v>44864</v>
      </c>
      <c r="H598" s="95" t="s">
        <v>1774</v>
      </c>
      <c r="I598" s="94" t="s">
        <v>2058</v>
      </c>
      <c r="J598" s="2"/>
      <c r="K598" s="2"/>
      <c r="L598" s="2"/>
      <c r="M598" s="2"/>
    </row>
    <row r="599" spans="1:13" ht="15">
      <c r="A599" s="116" t="s">
        <v>1775</v>
      </c>
      <c r="B599" s="107" t="s">
        <v>1770</v>
      </c>
      <c r="C599" s="90">
        <v>3</v>
      </c>
      <c r="D599" s="105">
        <v>44767</v>
      </c>
      <c r="E599" s="106">
        <v>44848</v>
      </c>
      <c r="F599" s="108" t="s">
        <v>1759</v>
      </c>
      <c r="G599" s="105">
        <v>44864</v>
      </c>
      <c r="H599" s="95" t="s">
        <v>1776</v>
      </c>
      <c r="I599" s="94" t="s">
        <v>2058</v>
      </c>
      <c r="J599" s="2"/>
      <c r="K599" s="2"/>
      <c r="L599" s="2"/>
      <c r="M599" s="2"/>
    </row>
    <row r="600" spans="1:13" ht="30">
      <c r="A600" s="104" t="s">
        <v>1777</v>
      </c>
      <c r="B600" s="107" t="s">
        <v>1778</v>
      </c>
      <c r="C600" s="90">
        <v>2</v>
      </c>
      <c r="D600" s="105">
        <v>44767</v>
      </c>
      <c r="E600" s="106">
        <v>44820</v>
      </c>
      <c r="F600" s="107" t="s">
        <v>1759</v>
      </c>
      <c r="G600" s="105">
        <v>44829</v>
      </c>
      <c r="H600" s="95" t="s">
        <v>1779</v>
      </c>
      <c r="I600" s="94" t="s">
        <v>2058</v>
      </c>
      <c r="J600" s="2"/>
      <c r="K600" s="2"/>
      <c r="L600" s="2"/>
      <c r="M600" s="2"/>
    </row>
    <row r="601" spans="1:13" ht="15">
      <c r="A601" s="107" t="s">
        <v>1780</v>
      </c>
      <c r="B601" s="107" t="s">
        <v>1781</v>
      </c>
      <c r="C601" s="90">
        <v>3</v>
      </c>
      <c r="D601" s="105">
        <v>44767</v>
      </c>
      <c r="E601" s="106">
        <v>44848</v>
      </c>
      <c r="F601" s="107" t="s">
        <v>1759</v>
      </c>
      <c r="G601" s="105">
        <v>44864</v>
      </c>
      <c r="H601" s="95" t="s">
        <v>1782</v>
      </c>
      <c r="I601" s="94" t="s">
        <v>2058</v>
      </c>
      <c r="J601" s="2"/>
      <c r="K601" s="2"/>
      <c r="L601" s="2"/>
      <c r="M601" s="2"/>
    </row>
    <row r="602" spans="1:13" ht="15">
      <c r="A602" s="107" t="s">
        <v>1783</v>
      </c>
      <c r="B602" s="107" t="s">
        <v>1784</v>
      </c>
      <c r="C602" s="90">
        <v>3</v>
      </c>
      <c r="D602" s="105">
        <v>44767</v>
      </c>
      <c r="E602" s="106">
        <v>44848</v>
      </c>
      <c r="F602" s="107" t="s">
        <v>1759</v>
      </c>
      <c r="G602" s="105">
        <v>44864</v>
      </c>
      <c r="H602" s="95" t="s">
        <v>1785</v>
      </c>
      <c r="I602" s="94" t="s">
        <v>2058</v>
      </c>
      <c r="J602" s="2"/>
      <c r="K602" s="2"/>
      <c r="L602" s="2"/>
      <c r="M602" s="2"/>
    </row>
    <row r="603" spans="1:13" ht="15">
      <c r="A603" s="107" t="s">
        <v>1786</v>
      </c>
      <c r="B603" s="107" t="s">
        <v>1787</v>
      </c>
      <c r="C603" s="90">
        <v>3</v>
      </c>
      <c r="D603" s="105">
        <v>44767</v>
      </c>
      <c r="E603" s="106">
        <v>44848</v>
      </c>
      <c r="F603" s="107" t="s">
        <v>1759</v>
      </c>
      <c r="G603" s="105">
        <v>44864</v>
      </c>
      <c r="H603" s="95" t="s">
        <v>1788</v>
      </c>
      <c r="I603" s="94" t="s">
        <v>2058</v>
      </c>
      <c r="J603" s="2"/>
      <c r="K603" s="2"/>
      <c r="L603" s="2"/>
      <c r="M603" s="2"/>
    </row>
    <row r="604" spans="1:13" ht="15">
      <c r="A604" s="108" t="s">
        <v>1789</v>
      </c>
      <c r="B604" s="108" t="s">
        <v>1790</v>
      </c>
      <c r="C604" s="90">
        <v>3</v>
      </c>
      <c r="D604" s="105">
        <v>44767</v>
      </c>
      <c r="E604" s="106">
        <v>44848</v>
      </c>
      <c r="F604" s="104" t="s">
        <v>1759</v>
      </c>
      <c r="G604" s="105">
        <v>44863</v>
      </c>
      <c r="H604" s="95" t="s">
        <v>1791</v>
      </c>
      <c r="I604" s="94" t="s">
        <v>2058</v>
      </c>
      <c r="J604" s="2"/>
      <c r="K604" s="3"/>
      <c r="L604" s="3"/>
      <c r="M604" s="3"/>
    </row>
    <row r="605" spans="1:13" ht="15">
      <c r="A605" s="108" t="s">
        <v>1792</v>
      </c>
      <c r="B605" s="108" t="s">
        <v>1793</v>
      </c>
      <c r="C605" s="90">
        <v>3</v>
      </c>
      <c r="D605" s="105">
        <v>44767</v>
      </c>
      <c r="E605" s="106">
        <v>44848</v>
      </c>
      <c r="F605" s="104" t="s">
        <v>1759</v>
      </c>
      <c r="G605" s="105">
        <v>44863</v>
      </c>
      <c r="H605" s="95" t="s">
        <v>1794</v>
      </c>
      <c r="I605" s="94" t="s">
        <v>2058</v>
      </c>
      <c r="J605" s="2"/>
      <c r="K605" s="2"/>
      <c r="L605" s="2"/>
      <c r="M605" s="2"/>
    </row>
    <row r="606" spans="1:13" ht="15">
      <c r="A606" s="108" t="s">
        <v>1795</v>
      </c>
      <c r="B606" s="108" t="s">
        <v>1790</v>
      </c>
      <c r="C606" s="90">
        <v>3</v>
      </c>
      <c r="D606" s="105">
        <v>44767</v>
      </c>
      <c r="E606" s="106">
        <v>44848</v>
      </c>
      <c r="F606" s="104" t="s">
        <v>1759</v>
      </c>
      <c r="G606" s="105">
        <v>44864</v>
      </c>
      <c r="H606" s="95" t="s">
        <v>1796</v>
      </c>
      <c r="I606" s="94" t="s">
        <v>2058</v>
      </c>
      <c r="J606" s="2"/>
      <c r="K606" s="2"/>
      <c r="L606" s="2"/>
      <c r="M606" s="2"/>
    </row>
    <row r="607" spans="1:13" ht="15">
      <c r="A607" s="108" t="s">
        <v>1797</v>
      </c>
      <c r="B607" s="108" t="s">
        <v>1798</v>
      </c>
      <c r="C607" s="90">
        <v>3</v>
      </c>
      <c r="D607" s="105">
        <v>44767</v>
      </c>
      <c r="E607" s="106">
        <v>44848</v>
      </c>
      <c r="F607" s="104" t="s">
        <v>1759</v>
      </c>
      <c r="G607" s="105">
        <v>44864</v>
      </c>
      <c r="H607" s="95" t="s">
        <v>1799</v>
      </c>
      <c r="I607" s="94" t="s">
        <v>2058</v>
      </c>
      <c r="J607" s="2"/>
      <c r="K607" s="2"/>
      <c r="L607" s="2"/>
      <c r="M607" s="2"/>
    </row>
    <row r="608" spans="1:13" ht="15">
      <c r="A608" s="107" t="s">
        <v>1800</v>
      </c>
      <c r="B608" s="107" t="s">
        <v>1801</v>
      </c>
      <c r="C608" s="90">
        <v>3</v>
      </c>
      <c r="D608" s="105">
        <v>44767</v>
      </c>
      <c r="E608" s="106">
        <v>44848</v>
      </c>
      <c r="F608" s="107" t="s">
        <v>1759</v>
      </c>
      <c r="G608" s="105">
        <v>44864</v>
      </c>
      <c r="H608" s="95" t="s">
        <v>1802</v>
      </c>
      <c r="I608" s="94" t="s">
        <v>2058</v>
      </c>
      <c r="J608" s="2"/>
      <c r="K608" s="2"/>
      <c r="L608" s="2"/>
      <c r="M608" s="2"/>
    </row>
    <row r="609" spans="1:13" ht="15">
      <c r="A609" s="107" t="s">
        <v>1803</v>
      </c>
      <c r="B609" s="107" t="s">
        <v>1804</v>
      </c>
      <c r="C609" s="90">
        <v>2</v>
      </c>
      <c r="D609" s="105">
        <v>44767</v>
      </c>
      <c r="E609" s="106">
        <v>44820</v>
      </c>
      <c r="F609" s="107" t="s">
        <v>1759</v>
      </c>
      <c r="G609" s="105">
        <v>44829</v>
      </c>
      <c r="H609" s="95" t="s">
        <v>1805</v>
      </c>
      <c r="I609" s="94" t="s">
        <v>2058</v>
      </c>
      <c r="J609" s="2"/>
      <c r="K609" s="2"/>
      <c r="L609" s="2"/>
      <c r="M609" s="2"/>
    </row>
    <row r="610" spans="1:13" ht="15">
      <c r="A610" s="107" t="s">
        <v>1806</v>
      </c>
      <c r="B610" s="107" t="s">
        <v>1807</v>
      </c>
      <c r="C610" s="90">
        <v>3</v>
      </c>
      <c r="D610" s="105">
        <v>44767</v>
      </c>
      <c r="E610" s="106">
        <v>44848</v>
      </c>
      <c r="F610" s="107" t="s">
        <v>1759</v>
      </c>
      <c r="G610" s="105">
        <v>44864</v>
      </c>
      <c r="H610" s="95" t="s">
        <v>1808</v>
      </c>
      <c r="I610" s="94" t="s">
        <v>2058</v>
      </c>
      <c r="J610" s="2"/>
      <c r="K610" s="2"/>
      <c r="L610" s="2"/>
      <c r="M610" s="2"/>
    </row>
    <row r="611" spans="1:13" ht="15">
      <c r="A611" s="107" t="s">
        <v>1809</v>
      </c>
      <c r="B611" s="107" t="s">
        <v>1804</v>
      </c>
      <c r="C611" s="90">
        <v>2</v>
      </c>
      <c r="D611" s="105">
        <v>44767</v>
      </c>
      <c r="E611" s="106">
        <v>44820</v>
      </c>
      <c r="F611" s="107" t="s">
        <v>1759</v>
      </c>
      <c r="G611" s="105">
        <v>44829</v>
      </c>
      <c r="H611" s="95" t="s">
        <v>1810</v>
      </c>
      <c r="I611" s="94" t="s">
        <v>2058</v>
      </c>
      <c r="J611" s="2"/>
      <c r="K611" s="2"/>
      <c r="L611" s="2"/>
      <c r="M611" s="2"/>
    </row>
    <row r="612" spans="1:13" ht="15">
      <c r="A612" s="108" t="s">
        <v>1811</v>
      </c>
      <c r="B612" s="108" t="s">
        <v>1812</v>
      </c>
      <c r="C612" s="90">
        <v>3</v>
      </c>
      <c r="D612" s="105">
        <v>44767</v>
      </c>
      <c r="E612" s="106">
        <v>44848</v>
      </c>
      <c r="F612" s="108" t="s">
        <v>1759</v>
      </c>
      <c r="G612" s="105">
        <v>44863</v>
      </c>
      <c r="H612" s="95" t="s">
        <v>1813</v>
      </c>
      <c r="I612" s="94" t="s">
        <v>2058</v>
      </c>
      <c r="J612" s="2"/>
      <c r="K612" s="2"/>
      <c r="L612" s="2"/>
      <c r="M612" s="2"/>
    </row>
    <row r="613" spans="1:13" ht="15">
      <c r="A613" s="108" t="s">
        <v>1814</v>
      </c>
      <c r="B613" s="108" t="s">
        <v>1815</v>
      </c>
      <c r="C613" s="90">
        <v>3</v>
      </c>
      <c r="D613" s="105">
        <v>44767</v>
      </c>
      <c r="E613" s="106">
        <v>44848</v>
      </c>
      <c r="F613" s="108" t="s">
        <v>1759</v>
      </c>
      <c r="G613" s="105">
        <v>44864</v>
      </c>
      <c r="H613" s="95" t="s">
        <v>1816</v>
      </c>
      <c r="I613" s="94" t="s">
        <v>2058</v>
      </c>
      <c r="J613" s="2"/>
      <c r="K613" s="2"/>
      <c r="L613" s="2"/>
      <c r="M613" s="2"/>
    </row>
    <row r="614" spans="1:13" ht="15">
      <c r="A614" s="108" t="s">
        <v>1817</v>
      </c>
      <c r="B614" s="108" t="s">
        <v>1818</v>
      </c>
      <c r="C614" s="90">
        <v>3</v>
      </c>
      <c r="D614" s="105">
        <v>44767</v>
      </c>
      <c r="E614" s="106">
        <v>44848</v>
      </c>
      <c r="F614" s="108" t="s">
        <v>1759</v>
      </c>
      <c r="G614" s="105">
        <v>44863</v>
      </c>
      <c r="H614" s="95" t="s">
        <v>1819</v>
      </c>
      <c r="I614" s="94" t="s">
        <v>2058</v>
      </c>
      <c r="J614" s="2"/>
      <c r="K614" s="2"/>
      <c r="L614" s="2"/>
      <c r="M614" s="2"/>
    </row>
    <row r="615" spans="1:13" ht="15">
      <c r="A615" s="108" t="s">
        <v>1820</v>
      </c>
      <c r="B615" s="108" t="s">
        <v>1793</v>
      </c>
      <c r="C615" s="90">
        <v>3</v>
      </c>
      <c r="D615" s="105">
        <v>44767</v>
      </c>
      <c r="E615" s="106">
        <v>44848</v>
      </c>
      <c r="F615" s="108" t="s">
        <v>1759</v>
      </c>
      <c r="G615" s="105">
        <v>44864</v>
      </c>
      <c r="H615" s="95" t="s">
        <v>1821</v>
      </c>
      <c r="I615" s="94" t="s">
        <v>2058</v>
      </c>
      <c r="J615" s="2"/>
      <c r="K615" s="2"/>
      <c r="L615" s="2"/>
      <c r="M615" s="2"/>
    </row>
    <row r="616" spans="1:13" ht="30">
      <c r="A616" s="104" t="s">
        <v>1823</v>
      </c>
      <c r="B616" s="107" t="s">
        <v>1824</v>
      </c>
      <c r="C616" s="90">
        <v>3</v>
      </c>
      <c r="D616" s="105">
        <v>44767</v>
      </c>
      <c r="E616" s="106">
        <v>44848</v>
      </c>
      <c r="F616" s="104" t="s">
        <v>1822</v>
      </c>
      <c r="G616" s="105">
        <v>44864</v>
      </c>
      <c r="H616" s="95" t="s">
        <v>1825</v>
      </c>
      <c r="I616" s="94" t="s">
        <v>2058</v>
      </c>
      <c r="J616" s="2"/>
      <c r="K616" s="2"/>
      <c r="L616" s="2"/>
      <c r="M616" s="2"/>
    </row>
    <row r="617" spans="1:13" ht="30">
      <c r="A617" s="104" t="s">
        <v>1826</v>
      </c>
      <c r="B617" s="107" t="s">
        <v>1824</v>
      </c>
      <c r="C617" s="90">
        <v>3</v>
      </c>
      <c r="D617" s="105">
        <v>44767</v>
      </c>
      <c r="E617" s="106">
        <v>44848</v>
      </c>
      <c r="F617" s="104" t="s">
        <v>1822</v>
      </c>
      <c r="G617" s="105">
        <v>44863</v>
      </c>
      <c r="H617" s="95" t="s">
        <v>1827</v>
      </c>
      <c r="I617" s="94" t="s">
        <v>2058</v>
      </c>
      <c r="J617" s="2"/>
      <c r="K617" s="2"/>
      <c r="L617" s="2"/>
      <c r="M617" s="2"/>
    </row>
    <row r="618" spans="1:13" ht="15">
      <c r="A618" s="104" t="s">
        <v>1828</v>
      </c>
      <c r="B618" s="107" t="s">
        <v>1829</v>
      </c>
      <c r="C618" s="90">
        <v>3</v>
      </c>
      <c r="D618" s="105">
        <v>44767</v>
      </c>
      <c r="E618" s="106">
        <v>44848</v>
      </c>
      <c r="F618" s="104" t="s">
        <v>1822</v>
      </c>
      <c r="G618" s="105">
        <v>44864</v>
      </c>
      <c r="H618" s="95" t="s">
        <v>1830</v>
      </c>
      <c r="I618" s="94" t="s">
        <v>2058</v>
      </c>
      <c r="J618" s="2"/>
      <c r="K618" s="2"/>
      <c r="L618" s="2"/>
      <c r="M618" s="2"/>
    </row>
    <row r="619" spans="1:13" ht="15">
      <c r="A619" s="104" t="s">
        <v>1831</v>
      </c>
      <c r="B619" s="107" t="s">
        <v>1829</v>
      </c>
      <c r="C619" s="90">
        <v>3</v>
      </c>
      <c r="D619" s="105">
        <v>44767</v>
      </c>
      <c r="E619" s="106">
        <v>44848</v>
      </c>
      <c r="F619" s="104" t="s">
        <v>1822</v>
      </c>
      <c r="G619" s="105">
        <v>44863</v>
      </c>
      <c r="H619" s="95" t="s">
        <v>1832</v>
      </c>
      <c r="I619" s="94" t="s">
        <v>2058</v>
      </c>
      <c r="J619" s="2"/>
      <c r="K619" s="2"/>
      <c r="L619" s="2"/>
      <c r="M619" s="2"/>
    </row>
    <row r="620" spans="1:13" ht="15">
      <c r="A620" s="104" t="s">
        <v>1833</v>
      </c>
      <c r="B620" s="107" t="s">
        <v>1834</v>
      </c>
      <c r="C620" s="90">
        <v>3</v>
      </c>
      <c r="D620" s="105">
        <v>44767</v>
      </c>
      <c r="E620" s="106">
        <v>44848</v>
      </c>
      <c r="F620" s="104" t="s">
        <v>1822</v>
      </c>
      <c r="G620" s="105">
        <v>44863</v>
      </c>
      <c r="H620" s="95" t="s">
        <v>1835</v>
      </c>
      <c r="I620" s="94" t="s">
        <v>2058</v>
      </c>
      <c r="J620" s="2"/>
      <c r="K620" s="2"/>
      <c r="L620" s="2"/>
      <c r="M620" s="2"/>
    </row>
    <row r="621" spans="1:13" ht="30">
      <c r="A621" s="104" t="s">
        <v>1836</v>
      </c>
      <c r="B621" s="107" t="s">
        <v>1837</v>
      </c>
      <c r="C621" s="90">
        <v>3</v>
      </c>
      <c r="D621" s="105">
        <v>44767</v>
      </c>
      <c r="E621" s="106">
        <v>44848</v>
      </c>
      <c r="F621" s="104" t="s">
        <v>1822</v>
      </c>
      <c r="G621" s="105">
        <v>44864</v>
      </c>
      <c r="H621" s="95" t="s">
        <v>1838</v>
      </c>
      <c r="I621" s="94" t="s">
        <v>2058</v>
      </c>
      <c r="J621" s="2"/>
      <c r="K621" s="2"/>
      <c r="L621" s="2"/>
      <c r="M621" s="2"/>
    </row>
    <row r="622" spans="1:13" ht="12.75">
      <c r="A622" s="5"/>
      <c r="B622" s="5"/>
      <c r="C622" s="6"/>
      <c r="D622" s="7"/>
      <c r="E622" s="7"/>
      <c r="F622" s="5"/>
      <c r="G622" s="7"/>
      <c r="H622" s="2"/>
      <c r="I622" s="2"/>
      <c r="J622" s="2"/>
      <c r="K622" s="2"/>
      <c r="L622" s="2"/>
      <c r="M622" s="2"/>
    </row>
    <row r="623" spans="1:13" ht="12.75">
      <c r="A623" s="5"/>
      <c r="B623" s="5"/>
      <c r="C623" s="6"/>
      <c r="D623" s="7"/>
      <c r="E623" s="7"/>
      <c r="F623" s="5"/>
      <c r="G623" s="7"/>
      <c r="H623" s="2"/>
      <c r="I623" s="2"/>
      <c r="J623" s="2"/>
      <c r="K623" s="2"/>
      <c r="L623" s="2"/>
      <c r="M623" s="2"/>
    </row>
    <row r="624" spans="1:13" ht="12.75">
      <c r="A624" s="5"/>
      <c r="B624" s="5"/>
      <c r="C624" s="6"/>
      <c r="D624" s="7"/>
      <c r="E624" s="7"/>
      <c r="F624" s="5"/>
      <c r="G624" s="7"/>
      <c r="H624" s="2"/>
      <c r="I624" s="2"/>
      <c r="J624" s="2"/>
      <c r="K624" s="2"/>
      <c r="L624" s="2"/>
      <c r="M624" s="2"/>
    </row>
    <row r="625" spans="1:13" ht="12.75">
      <c r="A625" s="5"/>
      <c r="B625" s="5"/>
      <c r="C625" s="6"/>
      <c r="D625" s="7"/>
      <c r="E625" s="7"/>
      <c r="F625" s="5"/>
      <c r="G625" s="7"/>
      <c r="H625" s="2"/>
      <c r="I625" s="2"/>
      <c r="J625" s="2"/>
      <c r="K625" s="2"/>
      <c r="L625" s="2"/>
      <c r="M625" s="2"/>
    </row>
    <row r="626" spans="1:13" ht="12.75">
      <c r="A626" s="5"/>
      <c r="B626" s="5"/>
      <c r="C626" s="6"/>
      <c r="D626" s="7"/>
      <c r="E626" s="7"/>
      <c r="F626" s="5"/>
      <c r="G626" s="7"/>
      <c r="H626" s="2"/>
      <c r="I626" s="2"/>
      <c r="J626" s="2"/>
      <c r="K626" s="2"/>
      <c r="L626" s="2"/>
      <c r="M626" s="2"/>
    </row>
    <row r="627" spans="1:13" ht="12.75">
      <c r="A627" s="5"/>
      <c r="B627" s="5"/>
      <c r="C627" s="6"/>
      <c r="D627" s="7"/>
      <c r="E627" s="7"/>
      <c r="F627" s="5"/>
      <c r="G627" s="7"/>
      <c r="H627" s="2"/>
      <c r="I627" s="2"/>
      <c r="J627" s="2"/>
      <c r="K627" s="2"/>
      <c r="L627" s="2"/>
      <c r="M627" s="2"/>
    </row>
    <row r="628" spans="1:13" ht="12.75">
      <c r="A628" s="5"/>
      <c r="B628" s="5"/>
      <c r="C628" s="6"/>
      <c r="D628" s="7"/>
      <c r="E628" s="7"/>
      <c r="F628" s="5"/>
      <c r="G628" s="7"/>
      <c r="H628" s="2"/>
      <c r="I628" s="2"/>
      <c r="J628" s="2"/>
      <c r="K628" s="2"/>
      <c r="L628" s="2"/>
      <c r="M628" s="2"/>
    </row>
    <row r="629" spans="1:13" ht="12.75">
      <c r="A629" s="5"/>
      <c r="B629" s="5"/>
      <c r="C629" s="6"/>
      <c r="D629" s="7"/>
      <c r="E629" s="7"/>
      <c r="F629" s="5"/>
      <c r="G629" s="7"/>
      <c r="H629" s="2"/>
      <c r="I629" s="2"/>
      <c r="J629" s="2"/>
      <c r="K629" s="2"/>
      <c r="L629" s="2"/>
      <c r="M629" s="2"/>
    </row>
    <row r="630" spans="1:13" ht="12.75">
      <c r="A630" s="5"/>
      <c r="B630" s="5"/>
      <c r="C630" s="6"/>
      <c r="D630" s="7"/>
      <c r="E630" s="7"/>
      <c r="F630" s="5"/>
      <c r="G630" s="7"/>
      <c r="H630" s="2"/>
      <c r="I630" s="2"/>
      <c r="J630" s="2"/>
      <c r="K630" s="2"/>
      <c r="L630" s="2"/>
      <c r="M630" s="2"/>
    </row>
    <row r="631" spans="1:13" ht="12.75">
      <c r="A631" s="5"/>
      <c r="B631" s="5"/>
      <c r="C631" s="6"/>
      <c r="D631" s="7"/>
      <c r="E631" s="7"/>
      <c r="F631" s="5"/>
      <c r="G631" s="7"/>
      <c r="H631" s="2"/>
      <c r="I631" s="2"/>
      <c r="J631" s="2"/>
      <c r="K631" s="2"/>
      <c r="L631" s="2"/>
      <c r="M631" s="2"/>
    </row>
    <row r="632" spans="1:13" ht="12.75">
      <c r="A632" s="5"/>
      <c r="B632" s="5"/>
      <c r="C632" s="6"/>
      <c r="D632" s="7"/>
      <c r="E632" s="7"/>
      <c r="F632" s="5"/>
      <c r="G632" s="7"/>
      <c r="H632" s="2"/>
      <c r="I632" s="2"/>
      <c r="J632" s="2"/>
      <c r="K632" s="2"/>
      <c r="L632" s="2"/>
      <c r="M632" s="2"/>
    </row>
    <row r="633" spans="1:13" ht="12.75">
      <c r="A633" s="5"/>
      <c r="B633" s="5"/>
      <c r="C633" s="6"/>
      <c r="D633" s="7"/>
      <c r="E633" s="7"/>
      <c r="F633" s="5"/>
      <c r="G633" s="7"/>
      <c r="H633" s="2"/>
      <c r="I633" s="2"/>
      <c r="J633" s="2"/>
      <c r="K633" s="2"/>
      <c r="L633" s="2"/>
      <c r="M633" s="2"/>
    </row>
    <row r="634" spans="1:13" ht="12.75">
      <c r="A634" s="5"/>
      <c r="B634" s="5"/>
      <c r="C634" s="6"/>
      <c r="D634" s="7"/>
      <c r="E634" s="7"/>
      <c r="F634" s="5"/>
      <c r="G634" s="7"/>
      <c r="H634" s="2"/>
      <c r="I634" s="2"/>
      <c r="J634" s="2"/>
      <c r="K634" s="2"/>
      <c r="L634" s="2"/>
      <c r="M634" s="2"/>
    </row>
    <row r="635" spans="1:13" ht="12.75">
      <c r="A635" s="5"/>
      <c r="B635" s="5"/>
      <c r="C635" s="6"/>
      <c r="D635" s="7"/>
      <c r="E635" s="7"/>
      <c r="F635" s="5"/>
      <c r="G635" s="7"/>
      <c r="H635" s="2"/>
      <c r="I635" s="2"/>
      <c r="J635" s="2"/>
      <c r="K635" s="2"/>
      <c r="L635" s="2"/>
      <c r="M635" s="2"/>
    </row>
    <row r="636" spans="1:13" ht="12.75">
      <c r="A636" s="5"/>
      <c r="B636" s="5"/>
      <c r="C636" s="6"/>
      <c r="D636" s="7"/>
      <c r="E636" s="7"/>
      <c r="F636" s="5"/>
      <c r="G636" s="7"/>
      <c r="H636" s="2"/>
      <c r="I636" s="2"/>
      <c r="J636" s="2"/>
      <c r="K636" s="2"/>
      <c r="L636" s="2"/>
      <c r="M636" s="2"/>
    </row>
    <row r="637" spans="1:13" ht="12.75">
      <c r="A637" s="5"/>
      <c r="B637" s="5"/>
      <c r="C637" s="6"/>
      <c r="D637" s="7"/>
      <c r="E637" s="7"/>
      <c r="F637" s="5"/>
      <c r="G637" s="7"/>
      <c r="H637" s="2"/>
      <c r="I637" s="2"/>
      <c r="J637" s="2"/>
      <c r="K637" s="2"/>
      <c r="L637" s="2"/>
      <c r="M637" s="2"/>
    </row>
    <row r="638" spans="1:13" ht="12.75">
      <c r="A638" s="5"/>
      <c r="B638" s="5"/>
      <c r="C638" s="6"/>
      <c r="D638" s="7"/>
      <c r="E638" s="7"/>
      <c r="F638" s="5"/>
      <c r="G638" s="7"/>
      <c r="H638" s="2"/>
      <c r="I638" s="2"/>
      <c r="J638" s="2"/>
      <c r="K638" s="2"/>
      <c r="L638" s="2"/>
      <c r="M638" s="2"/>
    </row>
    <row r="639" spans="1:13" ht="12.75">
      <c r="A639" s="5"/>
      <c r="B639" s="5"/>
      <c r="C639" s="6"/>
      <c r="D639" s="7"/>
      <c r="E639" s="7"/>
      <c r="F639" s="5"/>
      <c r="G639" s="7"/>
      <c r="H639" s="2"/>
      <c r="I639" s="2"/>
      <c r="J639" s="2"/>
      <c r="K639" s="2"/>
      <c r="L639" s="2"/>
      <c r="M639" s="2"/>
    </row>
    <row r="640" spans="1:13" ht="12.75">
      <c r="A640" s="5"/>
      <c r="B640" s="5"/>
      <c r="C640" s="6"/>
      <c r="D640" s="7"/>
      <c r="E640" s="7"/>
      <c r="F640" s="5"/>
      <c r="G640" s="7"/>
      <c r="H640" s="2"/>
      <c r="I640" s="2"/>
      <c r="J640" s="2"/>
      <c r="K640" s="2"/>
      <c r="L640" s="2"/>
      <c r="M640" s="2"/>
    </row>
    <row r="641" spans="1:13" ht="12.75">
      <c r="A641" s="5"/>
      <c r="B641" s="5"/>
      <c r="C641" s="6"/>
      <c r="D641" s="7"/>
      <c r="E641" s="7"/>
      <c r="F641" s="5"/>
      <c r="G641" s="7"/>
      <c r="H641" s="2"/>
      <c r="I641" s="2"/>
      <c r="J641" s="2"/>
      <c r="K641" s="2"/>
      <c r="L641" s="2"/>
      <c r="M641" s="2"/>
    </row>
    <row r="642" spans="1:13" ht="12.75">
      <c r="A642" s="5"/>
      <c r="B642" s="5"/>
      <c r="C642" s="6"/>
      <c r="D642" s="7"/>
      <c r="E642" s="7"/>
      <c r="F642" s="5"/>
      <c r="G642" s="7"/>
      <c r="H642" s="2"/>
      <c r="I642" s="2"/>
      <c r="J642" s="2"/>
      <c r="K642" s="2"/>
      <c r="L642" s="2"/>
      <c r="M642" s="2"/>
    </row>
    <row r="643" spans="1:13" ht="12.75">
      <c r="A643" s="5"/>
      <c r="B643" s="5"/>
      <c r="C643" s="6"/>
      <c r="D643" s="7"/>
      <c r="E643" s="7"/>
      <c r="F643" s="5"/>
      <c r="G643" s="7"/>
      <c r="H643" s="2"/>
      <c r="I643" s="2"/>
      <c r="J643" s="2"/>
      <c r="K643" s="2"/>
      <c r="L643" s="2"/>
      <c r="M643" s="2"/>
    </row>
    <row r="644" spans="1:13" ht="12.75">
      <c r="A644" s="5"/>
      <c r="B644" s="5"/>
      <c r="C644" s="6"/>
      <c r="D644" s="7"/>
      <c r="E644" s="7"/>
      <c r="F644" s="5"/>
      <c r="G644" s="7"/>
      <c r="H644" s="2"/>
      <c r="I644" s="2"/>
      <c r="J644" s="2"/>
      <c r="K644" s="2"/>
      <c r="L644" s="2"/>
      <c r="M644" s="2"/>
    </row>
    <row r="645" spans="1:13" ht="12.75">
      <c r="A645" s="5"/>
      <c r="B645" s="5"/>
      <c r="C645" s="6"/>
      <c r="D645" s="7"/>
      <c r="E645" s="7"/>
      <c r="F645" s="5"/>
      <c r="G645" s="7"/>
      <c r="H645" s="2"/>
      <c r="I645" s="2"/>
      <c r="J645" s="2"/>
      <c r="K645" s="2"/>
      <c r="L645" s="2"/>
      <c r="M645" s="2"/>
    </row>
    <row r="646" spans="1:13" ht="12.75">
      <c r="A646" s="5"/>
      <c r="B646" s="5"/>
      <c r="C646" s="6"/>
      <c r="D646" s="7"/>
      <c r="E646" s="7"/>
      <c r="F646" s="5"/>
      <c r="G646" s="7"/>
      <c r="H646" s="2"/>
      <c r="I646" s="2"/>
      <c r="J646" s="2"/>
      <c r="K646" s="2"/>
      <c r="L646" s="2"/>
      <c r="M646" s="2"/>
    </row>
    <row r="647" spans="1:13" ht="12.75">
      <c r="A647" s="5"/>
      <c r="B647" s="5"/>
      <c r="C647" s="6"/>
      <c r="D647" s="7"/>
      <c r="E647" s="7"/>
      <c r="F647" s="5"/>
      <c r="G647" s="7"/>
      <c r="H647" s="2"/>
      <c r="I647" s="2"/>
      <c r="J647" s="2"/>
      <c r="K647" s="2"/>
      <c r="L647" s="2"/>
      <c r="M647" s="2"/>
    </row>
    <row r="648" spans="1:13" ht="12.75">
      <c r="A648" s="5"/>
      <c r="B648" s="5"/>
      <c r="C648" s="6"/>
      <c r="D648" s="7"/>
      <c r="E648" s="7"/>
      <c r="F648" s="5"/>
      <c r="G648" s="7"/>
      <c r="H648" s="2"/>
      <c r="I648" s="2"/>
      <c r="J648" s="2"/>
      <c r="K648" s="2"/>
      <c r="L648" s="2"/>
      <c r="M648" s="2"/>
    </row>
    <row r="649" spans="1:13" ht="12.75">
      <c r="A649" s="5"/>
      <c r="B649" s="5"/>
      <c r="C649" s="6"/>
      <c r="D649" s="7"/>
      <c r="E649" s="7"/>
      <c r="F649" s="5"/>
      <c r="G649" s="7"/>
      <c r="H649" s="2"/>
      <c r="I649" s="2"/>
      <c r="J649" s="2"/>
      <c r="K649" s="2"/>
      <c r="L649" s="2"/>
      <c r="M649" s="2"/>
    </row>
    <row r="650" spans="1:13" ht="12.75">
      <c r="A650" s="5"/>
      <c r="B650" s="5"/>
      <c r="C650" s="6"/>
      <c r="D650" s="7"/>
      <c r="E650" s="7"/>
      <c r="F650" s="5"/>
      <c r="G650" s="7"/>
      <c r="H650" s="2"/>
      <c r="I650" s="2"/>
      <c r="J650" s="2"/>
      <c r="K650" s="2"/>
      <c r="L650" s="2"/>
      <c r="M650" s="2"/>
    </row>
    <row r="651" spans="1:13" ht="12.75">
      <c r="A651" s="5"/>
      <c r="B651" s="5"/>
      <c r="C651" s="6"/>
      <c r="D651" s="7"/>
      <c r="E651" s="7"/>
      <c r="F651" s="5"/>
      <c r="G651" s="7"/>
      <c r="H651" s="2"/>
      <c r="I651" s="2"/>
      <c r="J651" s="2"/>
      <c r="K651" s="2"/>
      <c r="L651" s="2"/>
      <c r="M651" s="2"/>
    </row>
    <row r="652" spans="1:13" ht="12.75">
      <c r="A652" s="5"/>
      <c r="B652" s="5"/>
      <c r="C652" s="6"/>
      <c r="D652" s="7"/>
      <c r="E652" s="7"/>
      <c r="F652" s="5"/>
      <c r="G652" s="7"/>
      <c r="H652" s="2"/>
      <c r="I652" s="2"/>
      <c r="J652" s="2"/>
      <c r="K652" s="2"/>
      <c r="L652" s="2"/>
      <c r="M652" s="2"/>
    </row>
    <row r="653" spans="1:13" ht="12.75">
      <c r="A653" s="5"/>
      <c r="B653" s="5"/>
      <c r="C653" s="6"/>
      <c r="D653" s="7"/>
      <c r="E653" s="7"/>
      <c r="F653" s="5"/>
      <c r="G653" s="7"/>
      <c r="H653" s="2"/>
      <c r="I653" s="2"/>
      <c r="J653" s="2"/>
      <c r="K653" s="2"/>
      <c r="L653" s="2"/>
      <c r="M653" s="2"/>
    </row>
    <row r="654" spans="1:13" ht="12.75">
      <c r="A654" s="5"/>
      <c r="B654" s="5"/>
      <c r="C654" s="6"/>
      <c r="D654" s="7"/>
      <c r="E654" s="7"/>
      <c r="F654" s="5"/>
      <c r="G654" s="7"/>
      <c r="H654" s="2"/>
      <c r="I654" s="2"/>
      <c r="J654" s="2"/>
      <c r="K654" s="2"/>
      <c r="L654" s="2"/>
      <c r="M654" s="2"/>
    </row>
    <row r="655" spans="1:13" ht="12.75">
      <c r="A655" s="5"/>
      <c r="B655" s="5"/>
      <c r="C655" s="6"/>
      <c r="D655" s="7"/>
      <c r="E655" s="7"/>
      <c r="F655" s="5"/>
      <c r="G655" s="7"/>
      <c r="H655" s="2"/>
      <c r="I655" s="2"/>
      <c r="J655" s="2"/>
      <c r="K655" s="2"/>
      <c r="L655" s="2"/>
      <c r="M655" s="2"/>
    </row>
    <row r="656" spans="1:13" ht="12.75">
      <c r="A656" s="5"/>
      <c r="B656" s="5"/>
      <c r="C656" s="6"/>
      <c r="D656" s="7"/>
      <c r="E656" s="7"/>
      <c r="F656" s="5"/>
      <c r="G656" s="7"/>
      <c r="H656" s="2"/>
      <c r="I656" s="2"/>
      <c r="J656" s="2"/>
      <c r="K656" s="2"/>
      <c r="L656" s="2"/>
      <c r="M656" s="2"/>
    </row>
    <row r="657" spans="1:13" ht="12.75">
      <c r="A657" s="5"/>
      <c r="B657" s="5"/>
      <c r="C657" s="6"/>
      <c r="D657" s="7"/>
      <c r="E657" s="7"/>
      <c r="F657" s="5"/>
      <c r="G657" s="7"/>
      <c r="H657" s="2"/>
      <c r="I657" s="2"/>
      <c r="J657" s="2"/>
      <c r="K657" s="2"/>
      <c r="L657" s="2"/>
      <c r="M657" s="2"/>
    </row>
    <row r="658" spans="1:13" ht="12.75">
      <c r="A658" s="5"/>
      <c r="B658" s="5"/>
      <c r="C658" s="6"/>
      <c r="D658" s="7"/>
      <c r="E658" s="7"/>
      <c r="F658" s="5"/>
      <c r="G658" s="7"/>
      <c r="H658" s="2"/>
      <c r="I658" s="2"/>
      <c r="J658" s="2"/>
      <c r="K658" s="2"/>
      <c r="L658" s="2"/>
      <c r="M658" s="2"/>
    </row>
    <row r="659" spans="1:13" ht="12.75">
      <c r="A659" s="5"/>
      <c r="B659" s="5"/>
      <c r="C659" s="6"/>
      <c r="D659" s="7"/>
      <c r="E659" s="7"/>
      <c r="F659" s="5"/>
      <c r="G659" s="7"/>
      <c r="H659" s="2"/>
      <c r="I659" s="2"/>
      <c r="J659" s="2"/>
      <c r="K659" s="2"/>
      <c r="L659" s="2"/>
      <c r="M659" s="2"/>
    </row>
    <row r="660" spans="1:13" ht="12.75">
      <c r="A660" s="5"/>
      <c r="B660" s="5"/>
      <c r="C660" s="6"/>
      <c r="D660" s="7"/>
      <c r="E660" s="7"/>
      <c r="F660" s="5"/>
      <c r="G660" s="7"/>
      <c r="H660" s="2"/>
      <c r="I660" s="2"/>
      <c r="J660" s="2"/>
      <c r="K660" s="2"/>
      <c r="L660" s="2"/>
      <c r="M660" s="2"/>
    </row>
    <row r="661" spans="1:13" ht="12.75">
      <c r="A661" s="5"/>
      <c r="B661" s="5"/>
      <c r="C661" s="6"/>
      <c r="D661" s="7"/>
      <c r="E661" s="7"/>
      <c r="F661" s="5"/>
      <c r="G661" s="7"/>
      <c r="H661" s="2"/>
      <c r="I661" s="2"/>
      <c r="J661" s="2"/>
      <c r="K661" s="2"/>
      <c r="L661" s="2"/>
      <c r="M661" s="2"/>
    </row>
    <row r="662" spans="1:13" ht="12.75">
      <c r="A662" s="5"/>
      <c r="B662" s="5"/>
      <c r="C662" s="6"/>
      <c r="D662" s="7"/>
      <c r="E662" s="7"/>
      <c r="F662" s="5"/>
      <c r="G662" s="7"/>
      <c r="H662" s="2"/>
      <c r="I662" s="2"/>
      <c r="J662" s="2"/>
      <c r="K662" s="2"/>
      <c r="L662" s="2"/>
      <c r="M662" s="2"/>
    </row>
    <row r="663" spans="1:13" ht="12.75">
      <c r="A663" s="5"/>
      <c r="B663" s="5"/>
      <c r="C663" s="6"/>
      <c r="D663" s="7"/>
      <c r="E663" s="7"/>
      <c r="F663" s="5"/>
      <c r="G663" s="7"/>
      <c r="H663" s="2"/>
      <c r="I663" s="2"/>
      <c r="J663" s="2"/>
      <c r="K663" s="2"/>
      <c r="L663" s="2"/>
      <c r="M663" s="2"/>
    </row>
    <row r="664" spans="1:13" ht="12.75">
      <c r="A664" s="5"/>
      <c r="B664" s="5"/>
      <c r="C664" s="6"/>
      <c r="D664" s="7"/>
      <c r="E664" s="7"/>
      <c r="F664" s="5"/>
      <c r="G664" s="7"/>
      <c r="H664" s="2"/>
      <c r="I664" s="2"/>
      <c r="J664" s="2"/>
      <c r="K664" s="2"/>
      <c r="L664" s="2"/>
      <c r="M664" s="2"/>
    </row>
    <row r="665" spans="1:13" ht="12.75">
      <c r="A665" s="5"/>
      <c r="B665" s="5"/>
      <c r="C665" s="6"/>
      <c r="D665" s="7"/>
      <c r="E665" s="7"/>
      <c r="F665" s="5"/>
      <c r="G665" s="7"/>
      <c r="H665" s="2"/>
      <c r="I665" s="2"/>
      <c r="J665" s="2"/>
      <c r="K665" s="2"/>
      <c r="L665" s="2"/>
      <c r="M665" s="2"/>
    </row>
    <row r="666" spans="1:13" ht="12.75">
      <c r="A666" s="5"/>
      <c r="B666" s="5"/>
      <c r="C666" s="6"/>
      <c r="D666" s="7"/>
      <c r="E666" s="7"/>
      <c r="F666" s="5"/>
      <c r="G666" s="7"/>
      <c r="H666" s="2"/>
      <c r="I666" s="2"/>
      <c r="J666" s="2"/>
      <c r="K666" s="2"/>
      <c r="L666" s="2"/>
      <c r="M666" s="2"/>
    </row>
    <row r="667" spans="1:13" ht="12.75">
      <c r="A667" s="5"/>
      <c r="B667" s="5"/>
      <c r="C667" s="6"/>
      <c r="D667" s="7"/>
      <c r="E667" s="7"/>
      <c r="F667" s="5"/>
      <c r="G667" s="7"/>
      <c r="H667" s="2"/>
      <c r="I667" s="2"/>
      <c r="J667" s="2"/>
      <c r="K667" s="2"/>
      <c r="L667" s="2"/>
      <c r="M667" s="2"/>
    </row>
    <row r="668" spans="1:13" ht="12.75">
      <c r="A668" s="5"/>
      <c r="B668" s="5"/>
      <c r="C668" s="6"/>
      <c r="D668" s="7"/>
      <c r="E668" s="7"/>
      <c r="F668" s="5"/>
      <c r="G668" s="7"/>
      <c r="H668" s="2"/>
      <c r="I668" s="2"/>
      <c r="J668" s="2"/>
      <c r="K668" s="2"/>
      <c r="L668" s="2"/>
      <c r="M668" s="2"/>
    </row>
    <row r="669" spans="1:13" ht="12.75">
      <c r="A669" s="5"/>
      <c r="B669" s="5"/>
      <c r="C669" s="6"/>
      <c r="D669" s="7"/>
      <c r="E669" s="7"/>
      <c r="F669" s="5"/>
      <c r="G669" s="7"/>
      <c r="H669" s="2"/>
      <c r="I669" s="2"/>
      <c r="J669" s="2"/>
      <c r="K669" s="2"/>
      <c r="L669" s="2"/>
      <c r="M669" s="2"/>
    </row>
    <row r="670" spans="1:13" ht="12.75">
      <c r="A670" s="5"/>
      <c r="B670" s="5"/>
      <c r="C670" s="6"/>
      <c r="D670" s="7"/>
      <c r="E670" s="7"/>
      <c r="F670" s="5"/>
      <c r="G670" s="7"/>
      <c r="H670" s="2"/>
      <c r="I670" s="2"/>
      <c r="J670" s="2"/>
      <c r="K670" s="2"/>
      <c r="L670" s="2"/>
      <c r="M670" s="2"/>
    </row>
    <row r="671" spans="1:13" ht="12.75">
      <c r="A671" s="5"/>
      <c r="B671" s="5"/>
      <c r="C671" s="6"/>
      <c r="D671" s="7"/>
      <c r="E671" s="7"/>
      <c r="F671" s="5"/>
      <c r="G671" s="7"/>
      <c r="H671" s="2"/>
      <c r="I671" s="2"/>
      <c r="J671" s="2"/>
      <c r="K671" s="2"/>
      <c r="L671" s="2"/>
      <c r="M671" s="2"/>
    </row>
    <row r="672" spans="1:13" ht="12.75">
      <c r="A672" s="5"/>
      <c r="B672" s="5"/>
      <c r="C672" s="6"/>
      <c r="D672" s="7"/>
      <c r="E672" s="7"/>
      <c r="F672" s="5"/>
      <c r="G672" s="7"/>
      <c r="H672" s="2"/>
      <c r="I672" s="2"/>
      <c r="J672" s="2"/>
      <c r="K672" s="2"/>
      <c r="L672" s="2"/>
      <c r="M672" s="2"/>
    </row>
    <row r="673" spans="1:13" ht="12.75">
      <c r="A673" s="5"/>
      <c r="B673" s="5"/>
      <c r="C673" s="6"/>
      <c r="D673" s="7"/>
      <c r="E673" s="7"/>
      <c r="F673" s="5"/>
      <c r="G673" s="7"/>
      <c r="H673" s="2"/>
      <c r="I673" s="2"/>
      <c r="J673" s="2"/>
      <c r="K673" s="2"/>
      <c r="L673" s="2"/>
      <c r="M673" s="2"/>
    </row>
    <row r="674" spans="1:13" ht="12.75">
      <c r="A674" s="5"/>
      <c r="B674" s="5"/>
      <c r="C674" s="6"/>
      <c r="D674" s="7"/>
      <c r="E674" s="7"/>
      <c r="F674" s="5"/>
      <c r="G674" s="7"/>
      <c r="H674" s="2"/>
      <c r="I674" s="2"/>
      <c r="J674" s="2"/>
      <c r="K674" s="2"/>
      <c r="L674" s="2"/>
      <c r="M674" s="2"/>
    </row>
    <row r="675" spans="1:13" ht="12.75">
      <c r="A675" s="5"/>
      <c r="B675" s="5"/>
      <c r="C675" s="6"/>
      <c r="D675" s="7"/>
      <c r="E675" s="7"/>
      <c r="F675" s="5"/>
      <c r="G675" s="7"/>
      <c r="H675" s="2"/>
      <c r="I675" s="2"/>
      <c r="J675" s="2"/>
      <c r="K675" s="2"/>
      <c r="L675" s="2"/>
      <c r="M675" s="2"/>
    </row>
    <row r="676" spans="1:13" ht="12.75">
      <c r="A676" s="5"/>
      <c r="B676" s="5"/>
      <c r="C676" s="6"/>
      <c r="D676" s="7"/>
      <c r="E676" s="7"/>
      <c r="F676" s="5"/>
      <c r="G676" s="7"/>
      <c r="H676" s="2"/>
      <c r="I676" s="2"/>
      <c r="J676" s="2"/>
      <c r="K676" s="2"/>
      <c r="L676" s="2"/>
      <c r="M676" s="2"/>
    </row>
    <row r="677" spans="1:13" ht="12.75">
      <c r="A677" s="5"/>
      <c r="B677" s="5"/>
      <c r="C677" s="6"/>
      <c r="D677" s="7"/>
      <c r="E677" s="7"/>
      <c r="F677" s="5"/>
      <c r="G677" s="7"/>
      <c r="H677" s="2"/>
      <c r="I677" s="2"/>
      <c r="J677" s="2"/>
      <c r="K677" s="2"/>
      <c r="L677" s="2"/>
      <c r="M677" s="2"/>
    </row>
    <row r="678" spans="1:13" ht="12.75">
      <c r="A678" s="5"/>
      <c r="B678" s="5"/>
      <c r="C678" s="6"/>
      <c r="D678" s="7"/>
      <c r="E678" s="7"/>
      <c r="F678" s="5"/>
      <c r="G678" s="7"/>
      <c r="H678" s="2"/>
      <c r="I678" s="2"/>
      <c r="J678" s="2"/>
      <c r="K678" s="2"/>
      <c r="L678" s="2"/>
      <c r="M678" s="2"/>
    </row>
    <row r="679" spans="1:13" ht="12.75">
      <c r="A679" s="5"/>
      <c r="B679" s="5"/>
      <c r="C679" s="6"/>
      <c r="D679" s="7"/>
      <c r="E679" s="7"/>
      <c r="F679" s="5"/>
      <c r="G679" s="7"/>
      <c r="H679" s="2"/>
      <c r="I679" s="2"/>
      <c r="J679" s="2"/>
      <c r="K679" s="2"/>
      <c r="L679" s="2"/>
      <c r="M679" s="2"/>
    </row>
    <row r="680" spans="1:13" ht="12.75">
      <c r="A680" s="5"/>
      <c r="B680" s="5"/>
      <c r="C680" s="6"/>
      <c r="D680" s="7"/>
      <c r="E680" s="7"/>
      <c r="F680" s="5"/>
      <c r="G680" s="7"/>
      <c r="H680" s="2"/>
      <c r="I680" s="2"/>
      <c r="J680" s="2"/>
      <c r="K680" s="2"/>
      <c r="L680" s="2"/>
      <c r="M680" s="2"/>
    </row>
    <row r="681" spans="1:13" ht="12.75">
      <c r="A681" s="5"/>
      <c r="B681" s="5"/>
      <c r="C681" s="6"/>
      <c r="D681" s="7"/>
      <c r="E681" s="7"/>
      <c r="F681" s="5"/>
      <c r="G681" s="7"/>
      <c r="H681" s="2"/>
      <c r="I681" s="2"/>
      <c r="J681" s="2"/>
      <c r="K681" s="2"/>
      <c r="L681" s="2"/>
      <c r="M681" s="2"/>
    </row>
    <row r="682" spans="1:13" ht="12.75">
      <c r="A682" s="5"/>
      <c r="B682" s="5"/>
      <c r="C682" s="6"/>
      <c r="D682" s="7"/>
      <c r="E682" s="7"/>
      <c r="F682" s="5"/>
      <c r="G682" s="7"/>
      <c r="H682" s="2"/>
      <c r="I682" s="2"/>
      <c r="J682" s="2"/>
      <c r="K682" s="2"/>
      <c r="L682" s="2"/>
      <c r="M682" s="2"/>
    </row>
    <row r="683" spans="1:13" ht="12.75">
      <c r="A683" s="5"/>
      <c r="B683" s="5"/>
      <c r="C683" s="6"/>
      <c r="D683" s="7"/>
      <c r="E683" s="7"/>
      <c r="F683" s="5"/>
      <c r="G683" s="7"/>
      <c r="H683" s="2"/>
      <c r="I683" s="2"/>
      <c r="J683" s="2"/>
      <c r="K683" s="2"/>
      <c r="L683" s="2"/>
      <c r="M683" s="2"/>
    </row>
    <row r="684" spans="1:13" ht="12.75">
      <c r="A684" s="5"/>
      <c r="B684" s="5"/>
      <c r="C684" s="6"/>
      <c r="D684" s="7"/>
      <c r="E684" s="7"/>
      <c r="F684" s="5"/>
      <c r="G684" s="7"/>
      <c r="H684" s="2"/>
      <c r="I684" s="2"/>
      <c r="J684" s="2"/>
      <c r="K684" s="2"/>
      <c r="L684" s="2"/>
      <c r="M684" s="2"/>
    </row>
    <row r="685" spans="1:13" ht="12.75">
      <c r="A685" s="5"/>
      <c r="B685" s="5"/>
      <c r="C685" s="6"/>
      <c r="D685" s="7"/>
      <c r="E685" s="7"/>
      <c r="F685" s="5"/>
      <c r="G685" s="7"/>
      <c r="H685" s="2"/>
      <c r="I685" s="2"/>
      <c r="J685" s="2"/>
      <c r="K685" s="2"/>
      <c r="L685" s="2"/>
      <c r="M685" s="2"/>
    </row>
    <row r="686" spans="1:13" ht="12.75">
      <c r="A686" s="5"/>
      <c r="B686" s="5"/>
      <c r="C686" s="6"/>
      <c r="D686" s="7"/>
      <c r="E686" s="7"/>
      <c r="F686" s="5"/>
      <c r="G686" s="7"/>
      <c r="H686" s="2"/>
      <c r="I686" s="2"/>
      <c r="J686" s="2"/>
      <c r="K686" s="2"/>
      <c r="L686" s="2"/>
      <c r="M686" s="2"/>
    </row>
    <row r="687" spans="1:13" ht="12.75">
      <c r="A687" s="5"/>
      <c r="B687" s="5"/>
      <c r="C687" s="6"/>
      <c r="D687" s="7"/>
      <c r="E687" s="7"/>
      <c r="F687" s="5"/>
      <c r="G687" s="7"/>
      <c r="H687" s="2"/>
      <c r="I687" s="2"/>
      <c r="J687" s="2"/>
      <c r="K687" s="2"/>
      <c r="L687" s="2"/>
      <c r="M687" s="2"/>
    </row>
    <row r="688" spans="1:13" ht="12.75">
      <c r="A688" s="5"/>
      <c r="B688" s="5"/>
      <c r="C688" s="6"/>
      <c r="D688" s="7"/>
      <c r="E688" s="7"/>
      <c r="F688" s="5"/>
      <c r="G688" s="7"/>
      <c r="H688" s="2"/>
      <c r="I688" s="2"/>
      <c r="J688" s="2"/>
      <c r="K688" s="2"/>
      <c r="L688" s="2"/>
      <c r="M688" s="2"/>
    </row>
    <row r="689" spans="1:13" ht="12.75">
      <c r="A689" s="5"/>
      <c r="B689" s="5"/>
      <c r="C689" s="6"/>
      <c r="D689" s="7"/>
      <c r="E689" s="7"/>
      <c r="F689" s="5"/>
      <c r="G689" s="7"/>
      <c r="H689" s="2"/>
      <c r="I689" s="2"/>
      <c r="J689" s="2"/>
      <c r="K689" s="2"/>
      <c r="L689" s="2"/>
      <c r="M689" s="2"/>
    </row>
    <row r="690" spans="1:13" ht="12.75">
      <c r="A690" s="5"/>
      <c r="B690" s="5"/>
      <c r="C690" s="6"/>
      <c r="D690" s="7"/>
      <c r="E690" s="7"/>
      <c r="F690" s="5"/>
      <c r="G690" s="7"/>
      <c r="H690" s="2"/>
      <c r="I690" s="2"/>
      <c r="J690" s="2"/>
      <c r="K690" s="2"/>
      <c r="L690" s="2"/>
      <c r="M690" s="2"/>
    </row>
    <row r="691" spans="1:13" ht="12.75">
      <c r="A691" s="5"/>
      <c r="B691" s="5"/>
      <c r="C691" s="6"/>
      <c r="D691" s="7"/>
      <c r="E691" s="7"/>
      <c r="F691" s="5"/>
      <c r="G691" s="7"/>
      <c r="H691" s="2"/>
      <c r="I691" s="2"/>
      <c r="J691" s="2"/>
      <c r="K691" s="2"/>
      <c r="L691" s="2"/>
      <c r="M691" s="2"/>
    </row>
    <row r="692" spans="1:13" ht="12.75">
      <c r="A692" s="5"/>
      <c r="B692" s="5"/>
      <c r="C692" s="6"/>
      <c r="D692" s="7"/>
      <c r="E692" s="7"/>
      <c r="F692" s="5"/>
      <c r="G692" s="7"/>
      <c r="H692" s="2"/>
      <c r="I692" s="2"/>
      <c r="J692" s="2"/>
      <c r="K692" s="2"/>
      <c r="L692" s="2"/>
      <c r="M692" s="2"/>
    </row>
    <row r="693" spans="1:13" ht="12.75">
      <c r="A693" s="5"/>
      <c r="B693" s="5"/>
      <c r="C693" s="6"/>
      <c r="D693" s="7"/>
      <c r="E693" s="7"/>
      <c r="F693" s="5"/>
      <c r="G693" s="7"/>
      <c r="H693" s="2"/>
      <c r="I693" s="2"/>
      <c r="J693" s="2"/>
      <c r="K693" s="2"/>
      <c r="L693" s="2"/>
      <c r="M693" s="2"/>
    </row>
    <row r="694" spans="1:13" ht="12.75">
      <c r="A694" s="5"/>
      <c r="B694" s="5"/>
      <c r="C694" s="6"/>
      <c r="D694" s="7"/>
      <c r="E694" s="7"/>
      <c r="F694" s="5"/>
      <c r="G694" s="7"/>
      <c r="H694" s="2"/>
      <c r="I694" s="2"/>
      <c r="J694" s="2"/>
      <c r="K694" s="2"/>
      <c r="L694" s="2"/>
      <c r="M694" s="2"/>
    </row>
    <row r="695" spans="1:13" ht="12.75">
      <c r="A695" s="5"/>
      <c r="B695" s="5"/>
      <c r="C695" s="6"/>
      <c r="D695" s="7"/>
      <c r="E695" s="7"/>
      <c r="F695" s="5"/>
      <c r="G695" s="7"/>
      <c r="H695" s="2"/>
      <c r="I695" s="2"/>
      <c r="J695" s="2"/>
      <c r="K695" s="2"/>
      <c r="L695" s="2"/>
      <c r="M695" s="2"/>
    </row>
    <row r="696" spans="1:13" ht="12.75">
      <c r="A696" s="5"/>
      <c r="B696" s="5"/>
      <c r="C696" s="6"/>
      <c r="D696" s="7"/>
      <c r="E696" s="7"/>
      <c r="F696" s="5"/>
      <c r="G696" s="7"/>
      <c r="H696" s="2"/>
      <c r="I696" s="2"/>
      <c r="J696" s="2"/>
      <c r="K696" s="2"/>
      <c r="L696" s="2"/>
      <c r="M696" s="2"/>
    </row>
    <row r="697" spans="1:13" ht="12.75">
      <c r="A697" s="5"/>
      <c r="B697" s="5"/>
      <c r="C697" s="6"/>
      <c r="D697" s="7"/>
      <c r="E697" s="7"/>
      <c r="F697" s="5"/>
      <c r="G697" s="7"/>
      <c r="H697" s="2"/>
      <c r="I697" s="2"/>
      <c r="J697" s="2"/>
      <c r="K697" s="2"/>
      <c r="L697" s="2"/>
      <c r="M697" s="2"/>
    </row>
    <row r="698" spans="1:13" ht="12.75">
      <c r="A698" s="5"/>
      <c r="B698" s="5"/>
      <c r="C698" s="6"/>
      <c r="D698" s="7"/>
      <c r="E698" s="7"/>
      <c r="F698" s="5"/>
      <c r="G698" s="7"/>
      <c r="H698" s="2"/>
      <c r="I698" s="2"/>
      <c r="J698" s="2"/>
      <c r="K698" s="2"/>
      <c r="L698" s="2"/>
      <c r="M698" s="2"/>
    </row>
    <row r="699" spans="1:13" ht="12.75">
      <c r="A699" s="5"/>
      <c r="B699" s="5"/>
      <c r="C699" s="6"/>
      <c r="D699" s="7"/>
      <c r="E699" s="7"/>
      <c r="F699" s="5"/>
      <c r="G699" s="7"/>
      <c r="H699" s="2"/>
      <c r="I699" s="2"/>
      <c r="J699" s="2"/>
      <c r="K699" s="2"/>
      <c r="L699" s="2"/>
      <c r="M699" s="2"/>
    </row>
    <row r="700" spans="1:13" ht="12.75">
      <c r="A700" s="5"/>
      <c r="B700" s="5"/>
      <c r="C700" s="6"/>
      <c r="D700" s="7"/>
      <c r="E700" s="7"/>
      <c r="F700" s="5"/>
      <c r="G700" s="7"/>
      <c r="H700" s="2"/>
      <c r="I700" s="2"/>
      <c r="J700" s="2"/>
      <c r="K700" s="2"/>
      <c r="L700" s="2"/>
      <c r="M700" s="2"/>
    </row>
    <row r="701" spans="1:13" ht="12.75">
      <c r="A701" s="5"/>
      <c r="B701" s="5"/>
      <c r="C701" s="6"/>
      <c r="D701" s="7"/>
      <c r="E701" s="7"/>
      <c r="F701" s="5"/>
      <c r="G701" s="7"/>
      <c r="H701" s="2"/>
      <c r="I701" s="2"/>
      <c r="J701" s="2"/>
      <c r="K701" s="2"/>
      <c r="L701" s="2"/>
      <c r="M701" s="2"/>
    </row>
    <row r="702" spans="1:13" ht="12.75">
      <c r="A702" s="5"/>
      <c r="B702" s="5"/>
      <c r="C702" s="6"/>
      <c r="D702" s="7"/>
      <c r="E702" s="7"/>
      <c r="F702" s="5"/>
      <c r="G702" s="7"/>
      <c r="H702" s="2"/>
      <c r="I702" s="2"/>
      <c r="J702" s="2"/>
      <c r="K702" s="2"/>
      <c r="L702" s="2"/>
      <c r="M702" s="2"/>
    </row>
    <row r="703" spans="1:13" ht="12.75">
      <c r="A703" s="5"/>
      <c r="B703" s="5"/>
      <c r="C703" s="6"/>
      <c r="D703" s="7"/>
      <c r="E703" s="7"/>
      <c r="F703" s="5"/>
      <c r="G703" s="7"/>
      <c r="H703" s="2"/>
      <c r="I703" s="2"/>
      <c r="J703" s="2"/>
      <c r="K703" s="2"/>
      <c r="L703" s="2"/>
      <c r="M703" s="2"/>
    </row>
    <row r="704" spans="1:13" ht="12.75">
      <c r="A704" s="5"/>
      <c r="B704" s="5"/>
      <c r="C704" s="6"/>
      <c r="D704" s="7"/>
      <c r="E704" s="7"/>
      <c r="F704" s="5"/>
      <c r="G704" s="7"/>
      <c r="H704" s="2"/>
      <c r="I704" s="2"/>
      <c r="J704" s="2"/>
      <c r="K704" s="2"/>
      <c r="L704" s="2"/>
      <c r="M704" s="2"/>
    </row>
    <row r="705" spans="1:13" ht="12.75">
      <c r="A705" s="5"/>
      <c r="B705" s="5"/>
      <c r="C705" s="6"/>
      <c r="D705" s="7"/>
      <c r="E705" s="7"/>
      <c r="F705" s="5"/>
      <c r="G705" s="7"/>
      <c r="H705" s="2"/>
      <c r="I705" s="2"/>
      <c r="J705" s="2"/>
      <c r="K705" s="2"/>
      <c r="L705" s="2"/>
      <c r="M705" s="2"/>
    </row>
    <row r="706" spans="1:13" ht="12.75">
      <c r="A706" s="5"/>
      <c r="B706" s="5"/>
      <c r="C706" s="6"/>
      <c r="D706" s="7"/>
      <c r="E706" s="7"/>
      <c r="F706" s="5"/>
      <c r="G706" s="7"/>
      <c r="H706" s="2"/>
      <c r="I706" s="2"/>
      <c r="J706" s="2"/>
      <c r="K706" s="2"/>
      <c r="L706" s="2"/>
      <c r="M706" s="2"/>
    </row>
    <row r="707" spans="1:13" ht="12.75">
      <c r="A707" s="5"/>
      <c r="B707" s="5"/>
      <c r="C707" s="6"/>
      <c r="D707" s="7"/>
      <c r="E707" s="7"/>
      <c r="F707" s="5"/>
      <c r="G707" s="7"/>
      <c r="H707" s="2"/>
      <c r="I707" s="2"/>
      <c r="J707" s="2"/>
      <c r="K707" s="2"/>
      <c r="L707" s="2"/>
      <c r="M707" s="2"/>
    </row>
    <row r="708" spans="1:13" ht="12.75">
      <c r="A708" s="5"/>
      <c r="B708" s="5"/>
      <c r="C708" s="6"/>
      <c r="D708" s="7"/>
      <c r="E708" s="7"/>
      <c r="F708" s="5"/>
      <c r="G708" s="7"/>
      <c r="H708" s="2"/>
      <c r="I708" s="2"/>
      <c r="J708" s="2"/>
      <c r="K708" s="2"/>
      <c r="L708" s="2"/>
      <c r="M708" s="2"/>
    </row>
    <row r="709" spans="1:13" ht="12.75">
      <c r="A709" s="5"/>
      <c r="B709" s="5"/>
      <c r="C709" s="6"/>
      <c r="D709" s="7"/>
      <c r="E709" s="7"/>
      <c r="F709" s="5"/>
      <c r="G709" s="7"/>
      <c r="H709" s="2"/>
      <c r="I709" s="2"/>
      <c r="J709" s="2"/>
      <c r="K709" s="2"/>
      <c r="L709" s="2"/>
      <c r="M709" s="2"/>
    </row>
    <row r="710" spans="1:13" ht="12.75">
      <c r="A710" s="5"/>
      <c r="B710" s="5"/>
      <c r="C710" s="6"/>
      <c r="D710" s="7"/>
      <c r="E710" s="7"/>
      <c r="F710" s="5"/>
      <c r="G710" s="7"/>
      <c r="H710" s="2"/>
      <c r="I710" s="2"/>
      <c r="J710" s="2"/>
      <c r="K710" s="2"/>
      <c r="L710" s="2"/>
      <c r="M710" s="2"/>
    </row>
    <row r="711" spans="1:13" ht="12.75">
      <c r="A711" s="5"/>
      <c r="B711" s="5"/>
      <c r="C711" s="6"/>
      <c r="D711" s="7"/>
      <c r="E711" s="7"/>
      <c r="F711" s="5"/>
      <c r="G711" s="7"/>
      <c r="H711" s="2"/>
      <c r="I711" s="2"/>
      <c r="J711" s="2"/>
      <c r="K711" s="2"/>
      <c r="L711" s="2"/>
      <c r="M711" s="2"/>
    </row>
    <row r="712" spans="1:13" ht="12.75">
      <c r="A712" s="5"/>
      <c r="B712" s="5"/>
      <c r="C712" s="6"/>
      <c r="D712" s="7"/>
      <c r="E712" s="7"/>
      <c r="F712" s="5"/>
      <c r="G712" s="7"/>
      <c r="H712" s="2"/>
      <c r="I712" s="2"/>
      <c r="J712" s="2"/>
      <c r="K712" s="2"/>
      <c r="L712" s="2"/>
      <c r="M712" s="2"/>
    </row>
    <row r="713" spans="1:13" ht="12.75">
      <c r="A713" s="5"/>
      <c r="B713" s="5"/>
      <c r="C713" s="6"/>
      <c r="D713" s="7"/>
      <c r="E713" s="7"/>
      <c r="F713" s="5"/>
      <c r="G713" s="7"/>
      <c r="H713" s="2"/>
      <c r="I713" s="2"/>
      <c r="J713" s="2"/>
      <c r="K713" s="2"/>
      <c r="L713" s="2"/>
      <c r="M713" s="2"/>
    </row>
    <row r="714" spans="1:13" ht="12.75">
      <c r="A714" s="5"/>
      <c r="B714" s="5"/>
      <c r="C714" s="6"/>
      <c r="D714" s="7"/>
      <c r="E714" s="7"/>
      <c r="F714" s="5"/>
      <c r="G714" s="7"/>
      <c r="H714" s="2"/>
      <c r="I714" s="2"/>
      <c r="J714" s="2"/>
      <c r="K714" s="2"/>
      <c r="L714" s="2"/>
      <c r="M714" s="2"/>
    </row>
    <row r="715" spans="1:13" ht="12.75">
      <c r="A715" s="5"/>
      <c r="B715" s="5"/>
      <c r="C715" s="6"/>
      <c r="D715" s="7"/>
      <c r="E715" s="7"/>
      <c r="F715" s="5"/>
      <c r="G715" s="7"/>
      <c r="H715" s="2"/>
      <c r="I715" s="2"/>
      <c r="J715" s="2"/>
      <c r="K715" s="2"/>
      <c r="L715" s="2"/>
      <c r="M715" s="2"/>
    </row>
    <row r="716" spans="1:13" ht="12.75">
      <c r="A716" s="5"/>
      <c r="B716" s="5"/>
      <c r="C716" s="6"/>
      <c r="D716" s="7"/>
      <c r="E716" s="7"/>
      <c r="F716" s="5"/>
      <c r="G716" s="7"/>
      <c r="H716" s="2"/>
      <c r="I716" s="2"/>
      <c r="J716" s="2"/>
      <c r="K716" s="2"/>
      <c r="L716" s="2"/>
      <c r="M716" s="2"/>
    </row>
    <row r="717" spans="1:13" ht="12.75">
      <c r="A717" s="5"/>
      <c r="B717" s="5"/>
      <c r="C717" s="6"/>
      <c r="D717" s="7"/>
      <c r="E717" s="7"/>
      <c r="F717" s="5"/>
      <c r="G717" s="7"/>
      <c r="H717" s="2"/>
      <c r="I717" s="2"/>
      <c r="J717" s="2"/>
      <c r="K717" s="2"/>
      <c r="L717" s="2"/>
      <c r="M717" s="2"/>
    </row>
    <row r="718" spans="1:13" ht="12.75">
      <c r="A718" s="5"/>
      <c r="B718" s="5"/>
      <c r="C718" s="6"/>
      <c r="D718" s="7"/>
      <c r="E718" s="7"/>
      <c r="F718" s="5"/>
      <c r="G718" s="7"/>
      <c r="H718" s="2"/>
      <c r="I718" s="2"/>
      <c r="J718" s="2"/>
      <c r="K718" s="2"/>
      <c r="L718" s="2"/>
      <c r="M718" s="2"/>
    </row>
    <row r="719" spans="1:13" ht="12.75">
      <c r="A719" s="5"/>
      <c r="B719" s="5"/>
      <c r="C719" s="6"/>
      <c r="D719" s="7"/>
      <c r="E719" s="7"/>
      <c r="F719" s="5"/>
      <c r="G719" s="7"/>
      <c r="H719" s="2"/>
      <c r="I719" s="2"/>
      <c r="J719" s="2"/>
      <c r="K719" s="2"/>
      <c r="L719" s="2"/>
      <c r="M719" s="2"/>
    </row>
    <row r="720" spans="1:13" ht="12.75">
      <c r="A720" s="5"/>
      <c r="B720" s="5"/>
      <c r="C720" s="6"/>
      <c r="D720" s="7"/>
      <c r="E720" s="7"/>
      <c r="F720" s="5"/>
      <c r="G720" s="7"/>
      <c r="H720" s="2"/>
      <c r="I720" s="2"/>
      <c r="J720" s="2"/>
      <c r="K720" s="2"/>
      <c r="L720" s="2"/>
      <c r="M720" s="2"/>
    </row>
    <row r="721" spans="1:13" ht="12.75">
      <c r="A721" s="5"/>
      <c r="B721" s="5"/>
      <c r="C721" s="6"/>
      <c r="D721" s="7"/>
      <c r="E721" s="7"/>
      <c r="F721" s="5"/>
      <c r="G721" s="7"/>
      <c r="H721" s="2"/>
      <c r="I721" s="2"/>
      <c r="J721" s="2"/>
      <c r="K721" s="2"/>
      <c r="L721" s="2"/>
      <c r="M721" s="2"/>
    </row>
    <row r="722" spans="1:13" ht="12.75">
      <c r="A722" s="5"/>
      <c r="B722" s="5"/>
      <c r="C722" s="6"/>
      <c r="D722" s="7"/>
      <c r="E722" s="7"/>
      <c r="F722" s="5"/>
      <c r="G722" s="7"/>
      <c r="H722" s="2"/>
      <c r="I722" s="2"/>
      <c r="J722" s="2"/>
      <c r="K722" s="2"/>
      <c r="L722" s="2"/>
      <c r="M722" s="2"/>
    </row>
    <row r="723" spans="1:13" ht="12.75">
      <c r="A723" s="5"/>
      <c r="B723" s="5"/>
      <c r="C723" s="6"/>
      <c r="D723" s="7"/>
      <c r="E723" s="7"/>
      <c r="F723" s="5"/>
      <c r="G723" s="7"/>
      <c r="H723" s="2"/>
      <c r="I723" s="2"/>
      <c r="J723" s="2"/>
      <c r="K723" s="2"/>
      <c r="L723" s="2"/>
      <c r="M723" s="2"/>
    </row>
    <row r="724" spans="1:13" ht="12.75">
      <c r="A724" s="5"/>
      <c r="B724" s="5"/>
      <c r="C724" s="6"/>
      <c r="D724" s="7"/>
      <c r="E724" s="7"/>
      <c r="F724" s="5"/>
      <c r="G724" s="7"/>
      <c r="H724" s="2"/>
      <c r="I724" s="2"/>
      <c r="J724" s="2"/>
      <c r="K724" s="2"/>
      <c r="L724" s="2"/>
      <c r="M724" s="2"/>
    </row>
    <row r="725" spans="1:13" ht="12.75">
      <c r="A725" s="5"/>
      <c r="B725" s="5"/>
      <c r="C725" s="6"/>
      <c r="D725" s="7"/>
      <c r="E725" s="7"/>
      <c r="F725" s="5"/>
      <c r="G725" s="7"/>
      <c r="H725" s="2"/>
      <c r="I725" s="2"/>
      <c r="J725" s="2"/>
      <c r="K725" s="2"/>
      <c r="L725" s="2"/>
      <c r="M725" s="2"/>
    </row>
    <row r="726" spans="1:13" ht="12.75">
      <c r="A726" s="5"/>
      <c r="B726" s="5"/>
      <c r="C726" s="6"/>
      <c r="D726" s="7"/>
      <c r="E726" s="7"/>
      <c r="F726" s="5"/>
      <c r="G726" s="7"/>
      <c r="H726" s="2"/>
      <c r="I726" s="2"/>
      <c r="J726" s="2"/>
      <c r="K726" s="2"/>
      <c r="L726" s="2"/>
      <c r="M726" s="2"/>
    </row>
    <row r="727" spans="1:13" ht="12.75">
      <c r="A727" s="5"/>
      <c r="B727" s="5"/>
      <c r="C727" s="6"/>
      <c r="D727" s="7"/>
      <c r="E727" s="7"/>
      <c r="F727" s="5"/>
      <c r="G727" s="7"/>
      <c r="H727" s="2"/>
      <c r="I727" s="2"/>
      <c r="J727" s="2"/>
      <c r="K727" s="2"/>
      <c r="L727" s="2"/>
      <c r="M727" s="2"/>
    </row>
    <row r="728" spans="1:13" ht="12.75">
      <c r="A728" s="5"/>
      <c r="B728" s="5"/>
      <c r="C728" s="6"/>
      <c r="D728" s="7"/>
      <c r="E728" s="7"/>
      <c r="F728" s="5"/>
      <c r="G728" s="7"/>
      <c r="H728" s="2"/>
      <c r="I728" s="2"/>
      <c r="J728" s="2"/>
      <c r="K728" s="2"/>
      <c r="L728" s="2"/>
      <c r="M728" s="2"/>
    </row>
    <row r="729" spans="1:13" ht="12.75">
      <c r="A729" s="5"/>
      <c r="B729" s="5"/>
      <c r="C729" s="6"/>
      <c r="D729" s="7"/>
      <c r="E729" s="7"/>
      <c r="F729" s="5"/>
      <c r="G729" s="7"/>
      <c r="H729" s="2"/>
      <c r="I729" s="2"/>
      <c r="J729" s="2"/>
      <c r="K729" s="2"/>
      <c r="L729" s="2"/>
      <c r="M729" s="2"/>
    </row>
    <row r="730" spans="1:13" ht="12.75">
      <c r="A730" s="5"/>
      <c r="B730" s="5"/>
      <c r="C730" s="6"/>
      <c r="D730" s="7"/>
      <c r="E730" s="7"/>
      <c r="F730" s="5"/>
      <c r="G730" s="7"/>
      <c r="H730" s="2"/>
      <c r="I730" s="2"/>
      <c r="J730" s="2"/>
      <c r="K730" s="2"/>
      <c r="L730" s="2"/>
      <c r="M730" s="2"/>
    </row>
    <row r="731" spans="1:13" ht="12.75">
      <c r="A731" s="5"/>
      <c r="B731" s="5"/>
      <c r="C731" s="6"/>
      <c r="D731" s="7"/>
      <c r="E731" s="7"/>
      <c r="F731" s="5"/>
      <c r="G731" s="7"/>
      <c r="H731" s="2"/>
      <c r="I731" s="2"/>
      <c r="J731" s="2"/>
      <c r="K731" s="2"/>
      <c r="L731" s="2"/>
      <c r="M731" s="2"/>
    </row>
    <row r="732" spans="1:13" ht="12.75">
      <c r="A732" s="5"/>
      <c r="B732" s="5"/>
      <c r="C732" s="6"/>
      <c r="D732" s="7"/>
      <c r="E732" s="7"/>
      <c r="F732" s="5"/>
      <c r="G732" s="7"/>
      <c r="H732" s="2"/>
      <c r="I732" s="2"/>
      <c r="J732" s="2"/>
      <c r="K732" s="2"/>
      <c r="L732" s="2"/>
      <c r="M732" s="2"/>
    </row>
    <row r="733" spans="1:13" ht="12.75">
      <c r="A733" s="5"/>
      <c r="B733" s="5"/>
      <c r="C733" s="6"/>
      <c r="D733" s="7"/>
      <c r="E733" s="7"/>
      <c r="F733" s="5"/>
      <c r="G733" s="7"/>
      <c r="H733" s="2"/>
      <c r="I733" s="2"/>
      <c r="J733" s="2"/>
      <c r="K733" s="2"/>
      <c r="L733" s="2"/>
      <c r="M733" s="2"/>
    </row>
    <row r="734" spans="1:13" ht="12.75">
      <c r="A734" s="5"/>
      <c r="B734" s="5"/>
      <c r="C734" s="6"/>
      <c r="D734" s="7"/>
      <c r="E734" s="7"/>
      <c r="F734" s="5"/>
      <c r="G734" s="7"/>
      <c r="H734" s="2"/>
      <c r="I734" s="2"/>
      <c r="J734" s="2"/>
      <c r="K734" s="2"/>
      <c r="L734" s="2"/>
      <c r="M734" s="2"/>
    </row>
    <row r="735" spans="1:13" ht="12.75">
      <c r="A735" s="5"/>
      <c r="B735" s="5"/>
      <c r="C735" s="6"/>
      <c r="D735" s="7"/>
      <c r="E735" s="7"/>
      <c r="F735" s="5"/>
      <c r="G735" s="7"/>
      <c r="H735" s="2"/>
      <c r="I735" s="2"/>
      <c r="J735" s="2"/>
      <c r="K735" s="2"/>
      <c r="L735" s="2"/>
      <c r="M735" s="2"/>
    </row>
    <row r="736" spans="1:13" ht="12.75">
      <c r="A736" s="5"/>
      <c r="B736" s="5"/>
      <c r="C736" s="6"/>
      <c r="D736" s="7"/>
      <c r="E736" s="7"/>
      <c r="F736" s="5"/>
      <c r="G736" s="7"/>
      <c r="H736" s="2"/>
      <c r="I736" s="2"/>
      <c r="J736" s="2"/>
      <c r="K736" s="2"/>
      <c r="L736" s="2"/>
      <c r="M736" s="2"/>
    </row>
    <row r="737" spans="1:13" ht="12.75">
      <c r="A737" s="5"/>
      <c r="B737" s="5"/>
      <c r="C737" s="6"/>
      <c r="D737" s="7"/>
      <c r="E737" s="7"/>
      <c r="F737" s="5"/>
      <c r="G737" s="7"/>
      <c r="H737" s="2"/>
      <c r="I737" s="2"/>
      <c r="J737" s="2"/>
      <c r="K737" s="2"/>
      <c r="L737" s="2"/>
      <c r="M737" s="2"/>
    </row>
    <row r="738" spans="1:13" ht="12.75">
      <c r="A738" s="5"/>
      <c r="B738" s="5"/>
      <c r="C738" s="6"/>
      <c r="D738" s="7"/>
      <c r="E738" s="7"/>
      <c r="F738" s="5"/>
      <c r="G738" s="7"/>
      <c r="H738" s="2"/>
      <c r="I738" s="2"/>
      <c r="J738" s="2"/>
      <c r="K738" s="2"/>
      <c r="L738" s="2"/>
      <c r="M738" s="2"/>
    </row>
    <row r="739" spans="1:13" ht="12.75">
      <c r="A739" s="5"/>
      <c r="B739" s="5"/>
      <c r="C739" s="6"/>
      <c r="D739" s="7"/>
      <c r="E739" s="7"/>
      <c r="F739" s="5"/>
      <c r="G739" s="7"/>
      <c r="H739" s="2"/>
      <c r="I739" s="2"/>
      <c r="J739" s="2"/>
      <c r="K739" s="2"/>
      <c r="L739" s="2"/>
      <c r="M739" s="2"/>
    </row>
    <row r="740" spans="1:13" ht="12.75">
      <c r="A740" s="5"/>
      <c r="B740" s="5"/>
      <c r="C740" s="6"/>
      <c r="D740" s="7"/>
      <c r="E740" s="7"/>
      <c r="F740" s="5"/>
      <c r="G740" s="7"/>
      <c r="H740" s="2"/>
      <c r="I740" s="2"/>
      <c r="J740" s="2"/>
      <c r="K740" s="2"/>
      <c r="L740" s="2"/>
      <c r="M740" s="2"/>
    </row>
    <row r="741" spans="1:13" ht="12.75">
      <c r="A741" s="5"/>
      <c r="B741" s="5"/>
      <c r="C741" s="6"/>
      <c r="D741" s="7"/>
      <c r="E741" s="7"/>
      <c r="F741" s="5"/>
      <c r="G741" s="7"/>
      <c r="H741" s="2"/>
      <c r="I741" s="2"/>
      <c r="J741" s="2"/>
      <c r="K741" s="2"/>
      <c r="L741" s="2"/>
      <c r="M741" s="2"/>
    </row>
    <row r="742" spans="1:13" ht="12.75">
      <c r="A742" s="5"/>
      <c r="B742" s="5"/>
      <c r="C742" s="6"/>
      <c r="D742" s="7"/>
      <c r="E742" s="7"/>
      <c r="F742" s="5"/>
      <c r="G742" s="7"/>
      <c r="H742" s="2"/>
      <c r="I742" s="2"/>
      <c r="J742" s="2"/>
      <c r="K742" s="2"/>
      <c r="L742" s="2"/>
      <c r="M742" s="2"/>
    </row>
    <row r="743" spans="1:13" ht="12.75">
      <c r="A743" s="5"/>
      <c r="B743" s="5"/>
      <c r="C743" s="6"/>
      <c r="D743" s="7"/>
      <c r="E743" s="7"/>
      <c r="F743" s="5"/>
      <c r="G743" s="7"/>
      <c r="H743" s="2"/>
      <c r="I743" s="2"/>
      <c r="J743" s="2"/>
      <c r="K743" s="2"/>
      <c r="L743" s="2"/>
      <c r="M743" s="2"/>
    </row>
    <row r="744" spans="1:13" ht="12.75">
      <c r="A744" s="5"/>
      <c r="B744" s="5"/>
      <c r="C744" s="6"/>
      <c r="D744" s="7"/>
      <c r="E744" s="7"/>
      <c r="F744" s="5"/>
      <c r="G744" s="7"/>
      <c r="H744" s="2"/>
      <c r="I744" s="2"/>
      <c r="J744" s="2"/>
      <c r="K744" s="2"/>
      <c r="L744" s="2"/>
      <c r="M744" s="2"/>
    </row>
    <row r="745" spans="1:13" ht="12.75">
      <c r="A745" s="5"/>
      <c r="B745" s="5"/>
      <c r="C745" s="6"/>
      <c r="D745" s="7"/>
      <c r="E745" s="7"/>
      <c r="F745" s="5"/>
      <c r="G745" s="7"/>
      <c r="H745" s="2"/>
      <c r="I745" s="2"/>
      <c r="J745" s="2"/>
      <c r="K745" s="2"/>
      <c r="L745" s="2"/>
      <c r="M745" s="2"/>
    </row>
    <row r="746" spans="1:13" ht="12.75">
      <c r="A746" s="5"/>
      <c r="B746" s="5"/>
      <c r="C746" s="6"/>
      <c r="D746" s="7"/>
      <c r="E746" s="7"/>
      <c r="F746" s="5"/>
      <c r="G746" s="7"/>
      <c r="H746" s="2"/>
      <c r="I746" s="2"/>
      <c r="J746" s="2"/>
      <c r="K746" s="2"/>
      <c r="L746" s="2"/>
      <c r="M746" s="2"/>
    </row>
    <row r="747" spans="1:13" ht="12.75">
      <c r="A747" s="5"/>
      <c r="B747" s="5"/>
      <c r="C747" s="6"/>
      <c r="D747" s="7"/>
      <c r="E747" s="7"/>
      <c r="F747" s="5"/>
      <c r="G747" s="7"/>
      <c r="H747" s="2"/>
      <c r="I747" s="2"/>
      <c r="J747" s="2"/>
      <c r="K747" s="2"/>
      <c r="L747" s="2"/>
      <c r="M747" s="2"/>
    </row>
    <row r="748" spans="1:13" ht="12.75">
      <c r="A748" s="5"/>
      <c r="B748" s="5"/>
      <c r="C748" s="6"/>
      <c r="D748" s="7"/>
      <c r="E748" s="7"/>
      <c r="F748" s="5"/>
      <c r="G748" s="7"/>
      <c r="H748" s="2"/>
      <c r="I748" s="2"/>
      <c r="J748" s="2"/>
      <c r="K748" s="2"/>
      <c r="L748" s="2"/>
      <c r="M748" s="2"/>
    </row>
    <row r="749" spans="1:13" ht="12.75">
      <c r="A749" s="5"/>
      <c r="B749" s="5"/>
      <c r="C749" s="6"/>
      <c r="D749" s="7"/>
      <c r="E749" s="7"/>
      <c r="F749" s="5"/>
      <c r="G749" s="7"/>
      <c r="H749" s="2"/>
      <c r="I749" s="2"/>
      <c r="J749" s="2"/>
      <c r="K749" s="2"/>
      <c r="L749" s="2"/>
      <c r="M749" s="2"/>
    </row>
    <row r="750" spans="1:13" ht="12.75">
      <c r="A750" s="5"/>
      <c r="B750" s="5"/>
      <c r="C750" s="6"/>
      <c r="D750" s="7"/>
      <c r="E750" s="7"/>
      <c r="F750" s="5"/>
      <c r="G750" s="7"/>
      <c r="H750" s="2"/>
      <c r="I750" s="2"/>
      <c r="J750" s="2"/>
      <c r="K750" s="2"/>
      <c r="L750" s="2"/>
      <c r="M750" s="2"/>
    </row>
    <row r="751" spans="1:13" ht="12.75">
      <c r="A751" s="5"/>
      <c r="B751" s="5"/>
      <c r="C751" s="6"/>
      <c r="D751" s="7"/>
      <c r="E751" s="7"/>
      <c r="F751" s="5"/>
      <c r="G751" s="7"/>
      <c r="H751" s="2"/>
      <c r="I751" s="2"/>
      <c r="J751" s="2"/>
      <c r="K751" s="2"/>
      <c r="L751" s="2"/>
      <c r="M751" s="2"/>
    </row>
    <row r="752" spans="1:13" ht="12.75">
      <c r="A752" s="5"/>
      <c r="B752" s="5"/>
      <c r="C752" s="6"/>
      <c r="D752" s="7"/>
      <c r="E752" s="7"/>
      <c r="F752" s="5"/>
      <c r="G752" s="7"/>
      <c r="H752" s="2"/>
      <c r="I752" s="2"/>
      <c r="J752" s="2"/>
      <c r="K752" s="2"/>
      <c r="L752" s="2"/>
      <c r="M752" s="2"/>
    </row>
    <row r="753" spans="1:13" ht="12.75">
      <c r="A753" s="5"/>
      <c r="B753" s="5"/>
      <c r="C753" s="6"/>
      <c r="D753" s="7"/>
      <c r="E753" s="7"/>
      <c r="F753" s="5"/>
      <c r="G753" s="7"/>
      <c r="H753" s="2"/>
      <c r="I753" s="2"/>
      <c r="J753" s="2"/>
      <c r="K753" s="2"/>
      <c r="L753" s="2"/>
      <c r="M753" s="2"/>
    </row>
    <row r="754" spans="1:13" ht="12.75">
      <c r="A754" s="5"/>
      <c r="B754" s="5"/>
      <c r="C754" s="6"/>
      <c r="D754" s="7"/>
      <c r="E754" s="7"/>
      <c r="F754" s="5"/>
      <c r="G754" s="7"/>
      <c r="H754" s="2"/>
      <c r="I754" s="2"/>
      <c r="J754" s="2"/>
      <c r="K754" s="2"/>
      <c r="L754" s="2"/>
      <c r="M754" s="2"/>
    </row>
    <row r="755" spans="1:13" ht="12.75">
      <c r="A755" s="5"/>
      <c r="B755" s="5"/>
      <c r="C755" s="6"/>
      <c r="D755" s="7"/>
      <c r="E755" s="7"/>
      <c r="F755" s="5"/>
      <c r="G755" s="7"/>
      <c r="H755" s="2"/>
      <c r="I755" s="2"/>
      <c r="J755" s="2"/>
      <c r="K755" s="2"/>
      <c r="L755" s="2"/>
      <c r="M755" s="2"/>
    </row>
    <row r="756" spans="1:13" ht="12.75">
      <c r="A756" s="5"/>
      <c r="B756" s="5"/>
      <c r="C756" s="6"/>
      <c r="D756" s="7"/>
      <c r="E756" s="7"/>
      <c r="F756" s="5"/>
      <c r="G756" s="7"/>
      <c r="H756" s="2"/>
      <c r="I756" s="2"/>
      <c r="J756" s="2"/>
      <c r="K756" s="2"/>
      <c r="L756" s="2"/>
      <c r="M756" s="2"/>
    </row>
    <row r="757" spans="1:13" ht="12.75">
      <c r="A757" s="5"/>
      <c r="B757" s="5"/>
      <c r="C757" s="6"/>
      <c r="D757" s="7"/>
      <c r="E757" s="7"/>
      <c r="F757" s="5"/>
      <c r="G757" s="7"/>
      <c r="H757" s="2"/>
      <c r="I757" s="2"/>
      <c r="J757" s="2"/>
      <c r="K757" s="2"/>
      <c r="L757" s="2"/>
      <c r="M757" s="2"/>
    </row>
    <row r="758" spans="1:13" ht="12.75">
      <c r="A758" s="5"/>
      <c r="B758" s="5"/>
      <c r="C758" s="6"/>
      <c r="D758" s="7"/>
      <c r="E758" s="7"/>
      <c r="F758" s="5"/>
      <c r="G758" s="7"/>
      <c r="H758" s="2"/>
      <c r="I758" s="2"/>
      <c r="J758" s="2"/>
      <c r="K758" s="2"/>
      <c r="L758" s="2"/>
      <c r="M758" s="2"/>
    </row>
    <row r="759" spans="1:13" ht="12.75">
      <c r="A759" s="5"/>
      <c r="B759" s="5"/>
      <c r="C759" s="6"/>
      <c r="D759" s="7"/>
      <c r="E759" s="7"/>
      <c r="F759" s="5"/>
      <c r="G759" s="7"/>
      <c r="H759" s="2"/>
      <c r="I759" s="2"/>
      <c r="J759" s="2"/>
      <c r="K759" s="2"/>
      <c r="L759" s="2"/>
      <c r="M759" s="2"/>
    </row>
    <row r="760" spans="1:13" ht="12.75">
      <c r="A760" s="5"/>
      <c r="B760" s="5"/>
      <c r="C760" s="6"/>
      <c r="D760" s="7"/>
      <c r="E760" s="7"/>
      <c r="F760" s="5"/>
      <c r="G760" s="7"/>
      <c r="H760" s="2"/>
      <c r="I760" s="2"/>
      <c r="J760" s="2"/>
      <c r="K760" s="2"/>
      <c r="L760" s="2"/>
      <c r="M760" s="2"/>
    </row>
    <row r="761" spans="1:13" ht="12.75">
      <c r="A761" s="5"/>
      <c r="B761" s="5"/>
      <c r="C761" s="6"/>
      <c r="D761" s="7"/>
      <c r="E761" s="7"/>
      <c r="F761" s="5"/>
      <c r="G761" s="7"/>
      <c r="H761" s="2"/>
      <c r="I761" s="2"/>
      <c r="J761" s="2"/>
      <c r="K761" s="2"/>
      <c r="L761" s="2"/>
      <c r="M761" s="2"/>
    </row>
    <row r="762" spans="1:13" ht="12.75">
      <c r="A762" s="5"/>
      <c r="B762" s="5"/>
      <c r="C762" s="6"/>
      <c r="D762" s="7"/>
      <c r="E762" s="7"/>
      <c r="F762" s="5"/>
      <c r="G762" s="7"/>
      <c r="H762" s="2"/>
      <c r="I762" s="2"/>
      <c r="J762" s="2"/>
      <c r="K762" s="2"/>
      <c r="L762" s="2"/>
      <c r="M762" s="2"/>
    </row>
    <row r="763" spans="1:13" ht="12.75">
      <c r="A763" s="5"/>
      <c r="B763" s="5"/>
      <c r="C763" s="6"/>
      <c r="D763" s="7"/>
      <c r="E763" s="7"/>
      <c r="F763" s="5"/>
      <c r="G763" s="7"/>
      <c r="H763" s="2"/>
      <c r="I763" s="2"/>
      <c r="J763" s="2"/>
      <c r="K763" s="2"/>
      <c r="L763" s="2"/>
      <c r="M763" s="2"/>
    </row>
    <row r="764" spans="1:13" ht="12.75">
      <c r="A764" s="5"/>
      <c r="B764" s="5"/>
      <c r="C764" s="6"/>
      <c r="D764" s="7"/>
      <c r="E764" s="7"/>
      <c r="F764" s="5"/>
      <c r="G764" s="7"/>
      <c r="H764" s="2"/>
      <c r="I764" s="2"/>
      <c r="J764" s="2"/>
      <c r="K764" s="2"/>
      <c r="L764" s="2"/>
      <c r="M764" s="2"/>
    </row>
    <row r="765" spans="1:13" ht="12.75">
      <c r="A765" s="5"/>
      <c r="B765" s="5"/>
      <c r="C765" s="6"/>
      <c r="D765" s="7"/>
      <c r="E765" s="7"/>
      <c r="F765" s="5"/>
      <c r="G765" s="7"/>
      <c r="H765" s="2"/>
      <c r="I765" s="2"/>
      <c r="J765" s="2"/>
      <c r="K765" s="2"/>
      <c r="L765" s="2"/>
      <c r="M765" s="2"/>
    </row>
    <row r="766" spans="1:13" ht="12.75">
      <c r="A766" s="5"/>
      <c r="B766" s="5"/>
      <c r="C766" s="6"/>
      <c r="D766" s="7"/>
      <c r="E766" s="7"/>
      <c r="F766" s="5"/>
      <c r="G766" s="7"/>
      <c r="H766" s="2"/>
      <c r="I766" s="2"/>
      <c r="J766" s="2"/>
      <c r="K766" s="2"/>
      <c r="L766" s="2"/>
      <c r="M766" s="2"/>
    </row>
    <row r="767" spans="1:13" ht="12.75">
      <c r="A767" s="5"/>
      <c r="B767" s="5"/>
      <c r="C767" s="6"/>
      <c r="D767" s="7"/>
      <c r="E767" s="7"/>
      <c r="F767" s="5"/>
      <c r="G767" s="7"/>
      <c r="H767" s="2"/>
      <c r="I767" s="2"/>
      <c r="J767" s="2"/>
      <c r="K767" s="2"/>
      <c r="L767" s="2"/>
      <c r="M767" s="2"/>
    </row>
    <row r="768" spans="1:13" ht="12.75">
      <c r="A768" s="5"/>
      <c r="B768" s="5"/>
      <c r="C768" s="6"/>
      <c r="D768" s="7"/>
      <c r="E768" s="7"/>
      <c r="F768" s="5"/>
      <c r="G768" s="7"/>
      <c r="H768" s="2"/>
      <c r="I768" s="2"/>
      <c r="J768" s="2"/>
      <c r="K768" s="2"/>
      <c r="L768" s="2"/>
      <c r="M768" s="2"/>
    </row>
    <row r="769" spans="1:13" ht="12.75">
      <c r="A769" s="5"/>
      <c r="B769" s="5"/>
      <c r="C769" s="6"/>
      <c r="D769" s="7"/>
      <c r="E769" s="7"/>
      <c r="F769" s="5"/>
      <c r="G769" s="7"/>
      <c r="H769" s="2"/>
      <c r="I769" s="2"/>
      <c r="J769" s="2"/>
      <c r="K769" s="2"/>
      <c r="L769" s="2"/>
      <c r="M769" s="2"/>
    </row>
    <row r="770" spans="1:13" ht="12.75">
      <c r="A770" s="5"/>
      <c r="B770" s="5"/>
      <c r="C770" s="6"/>
      <c r="D770" s="7"/>
      <c r="E770" s="7"/>
      <c r="F770" s="5"/>
      <c r="G770" s="7"/>
      <c r="H770" s="2"/>
      <c r="I770" s="2"/>
      <c r="J770" s="2"/>
      <c r="K770" s="2"/>
      <c r="L770" s="2"/>
      <c r="M770" s="2"/>
    </row>
    <row r="771" spans="1:13" ht="12.75">
      <c r="A771" s="5"/>
      <c r="B771" s="5"/>
      <c r="C771" s="6"/>
      <c r="D771" s="7"/>
      <c r="E771" s="7"/>
      <c r="F771" s="5"/>
      <c r="G771" s="7"/>
      <c r="H771" s="2"/>
      <c r="I771" s="2"/>
      <c r="J771" s="2"/>
      <c r="K771" s="2"/>
      <c r="L771" s="2"/>
      <c r="M771" s="2"/>
    </row>
    <row r="772" spans="1:13" ht="12.75">
      <c r="A772" s="5"/>
      <c r="B772" s="5"/>
      <c r="C772" s="6"/>
      <c r="D772" s="7"/>
      <c r="E772" s="7"/>
      <c r="F772" s="5"/>
      <c r="G772" s="7"/>
      <c r="H772" s="2"/>
      <c r="I772" s="2"/>
      <c r="J772" s="2"/>
      <c r="K772" s="2"/>
      <c r="L772" s="2"/>
      <c r="M772" s="2"/>
    </row>
    <row r="773" spans="1:13" ht="12.75">
      <c r="A773" s="5"/>
      <c r="B773" s="5"/>
      <c r="C773" s="6"/>
      <c r="D773" s="7"/>
      <c r="E773" s="7"/>
      <c r="F773" s="5"/>
      <c r="G773" s="7"/>
      <c r="H773" s="2"/>
      <c r="I773" s="2"/>
      <c r="J773" s="2"/>
      <c r="K773" s="2"/>
      <c r="L773" s="2"/>
      <c r="M773" s="2"/>
    </row>
    <row r="774" spans="1:13" ht="12.75">
      <c r="A774" s="5"/>
      <c r="B774" s="5"/>
      <c r="C774" s="6"/>
      <c r="D774" s="7"/>
      <c r="E774" s="7"/>
      <c r="F774" s="5"/>
      <c r="G774" s="7"/>
      <c r="H774" s="2"/>
      <c r="I774" s="2"/>
      <c r="J774" s="2"/>
      <c r="K774" s="2"/>
      <c r="L774" s="2"/>
      <c r="M774" s="2"/>
    </row>
    <row r="775" spans="1:13" ht="12.75">
      <c r="A775" s="5"/>
      <c r="B775" s="5"/>
      <c r="C775" s="6"/>
      <c r="D775" s="7"/>
      <c r="E775" s="7"/>
      <c r="F775" s="5"/>
      <c r="G775" s="7"/>
      <c r="H775" s="2"/>
      <c r="I775" s="2"/>
      <c r="J775" s="2"/>
      <c r="K775" s="2"/>
      <c r="L775" s="2"/>
      <c r="M775" s="2"/>
    </row>
    <row r="776" spans="1:13" ht="12.75">
      <c r="A776" s="5"/>
      <c r="B776" s="5"/>
      <c r="C776" s="6"/>
      <c r="D776" s="7"/>
      <c r="E776" s="7"/>
      <c r="F776" s="5"/>
      <c r="G776" s="7"/>
      <c r="H776" s="2"/>
      <c r="I776" s="2"/>
      <c r="J776" s="2"/>
      <c r="K776" s="2"/>
      <c r="L776" s="2"/>
      <c r="M776" s="2"/>
    </row>
    <row r="777" spans="1:13" ht="12.75">
      <c r="A777" s="5"/>
      <c r="B777" s="5"/>
      <c r="C777" s="6"/>
      <c r="D777" s="7"/>
      <c r="E777" s="7"/>
      <c r="F777" s="5"/>
      <c r="G777" s="7"/>
      <c r="H777" s="2"/>
      <c r="I777" s="2"/>
      <c r="J777" s="2"/>
      <c r="K777" s="2"/>
      <c r="L777" s="2"/>
      <c r="M777" s="2"/>
    </row>
    <row r="778" spans="1:13" ht="12.75">
      <c r="A778" s="5"/>
      <c r="B778" s="5"/>
      <c r="C778" s="6"/>
      <c r="D778" s="7"/>
      <c r="E778" s="7"/>
      <c r="F778" s="5"/>
      <c r="G778" s="7"/>
      <c r="H778" s="2"/>
      <c r="I778" s="2"/>
      <c r="J778" s="2"/>
      <c r="K778" s="2"/>
      <c r="L778" s="2"/>
      <c r="M778" s="2"/>
    </row>
    <row r="779" spans="1:13" ht="12.75">
      <c r="A779" s="5"/>
      <c r="B779" s="5"/>
      <c r="C779" s="6"/>
      <c r="D779" s="7"/>
      <c r="E779" s="7"/>
      <c r="F779" s="5"/>
      <c r="G779" s="7"/>
      <c r="H779" s="2"/>
      <c r="I779" s="2"/>
      <c r="J779" s="2"/>
      <c r="K779" s="2"/>
      <c r="L779" s="2"/>
      <c r="M779" s="2"/>
    </row>
    <row r="780" spans="1:13" ht="12.75">
      <c r="A780" s="5"/>
      <c r="B780" s="5"/>
      <c r="C780" s="6"/>
      <c r="D780" s="7"/>
      <c r="E780" s="7"/>
      <c r="F780" s="5"/>
      <c r="G780" s="7"/>
      <c r="H780" s="2"/>
      <c r="I780" s="2"/>
      <c r="J780" s="2"/>
      <c r="K780" s="2"/>
      <c r="L780" s="2"/>
      <c r="M780" s="2"/>
    </row>
    <row r="781" spans="1:13" ht="12.75">
      <c r="A781" s="5"/>
      <c r="B781" s="5"/>
      <c r="C781" s="6"/>
      <c r="D781" s="7"/>
      <c r="E781" s="7"/>
      <c r="F781" s="5"/>
      <c r="G781" s="7"/>
      <c r="H781" s="2"/>
      <c r="I781" s="2"/>
      <c r="J781" s="2"/>
      <c r="K781" s="2"/>
      <c r="L781" s="2"/>
      <c r="M781" s="2"/>
    </row>
    <row r="782" spans="1:13" ht="12.75">
      <c r="A782" s="5"/>
      <c r="B782" s="5"/>
      <c r="C782" s="6"/>
      <c r="D782" s="7"/>
      <c r="E782" s="7"/>
      <c r="F782" s="5"/>
      <c r="G782" s="7"/>
      <c r="H782" s="2"/>
      <c r="I782" s="2"/>
      <c r="J782" s="2"/>
      <c r="K782" s="2"/>
      <c r="L782" s="2"/>
      <c r="M782" s="2"/>
    </row>
    <row r="783" spans="1:13" ht="12.75">
      <c r="A783" s="5"/>
      <c r="B783" s="5"/>
      <c r="C783" s="6"/>
      <c r="D783" s="7"/>
      <c r="E783" s="7"/>
      <c r="F783" s="5"/>
      <c r="G783" s="7"/>
      <c r="H783" s="2"/>
      <c r="I783" s="2"/>
      <c r="J783" s="2"/>
      <c r="K783" s="2"/>
      <c r="L783" s="2"/>
      <c r="M783" s="2"/>
    </row>
    <row r="784" spans="1:13" ht="12.75">
      <c r="A784" s="5"/>
      <c r="B784" s="5"/>
      <c r="C784" s="6"/>
      <c r="D784" s="7"/>
      <c r="E784" s="7"/>
      <c r="F784" s="5"/>
      <c r="G784" s="7"/>
      <c r="H784" s="2"/>
      <c r="I784" s="2"/>
      <c r="J784" s="2"/>
      <c r="K784" s="2"/>
      <c r="L784" s="2"/>
      <c r="M784" s="2"/>
    </row>
    <row r="785" spans="1:13" ht="12.75">
      <c r="A785" s="5"/>
      <c r="B785" s="5"/>
      <c r="C785" s="6"/>
      <c r="D785" s="7"/>
      <c r="E785" s="7"/>
      <c r="F785" s="5"/>
      <c r="G785" s="7"/>
      <c r="H785" s="2"/>
      <c r="I785" s="2"/>
      <c r="J785" s="2"/>
      <c r="K785" s="2"/>
      <c r="L785" s="2"/>
      <c r="M785" s="2"/>
    </row>
    <row r="786" spans="1:13" ht="12.75">
      <c r="A786" s="5"/>
      <c r="B786" s="5"/>
      <c r="C786" s="6"/>
      <c r="D786" s="7"/>
      <c r="E786" s="7"/>
      <c r="F786" s="5"/>
      <c r="G786" s="7"/>
      <c r="H786" s="2"/>
      <c r="I786" s="2"/>
      <c r="J786" s="2"/>
      <c r="K786" s="2"/>
      <c r="L786" s="2"/>
      <c r="M786" s="2"/>
    </row>
    <row r="787" spans="1:13" ht="12.75">
      <c r="A787" s="5"/>
      <c r="B787" s="5"/>
      <c r="C787" s="6"/>
      <c r="D787" s="7"/>
      <c r="E787" s="7"/>
      <c r="F787" s="5"/>
      <c r="G787" s="7"/>
      <c r="H787" s="2"/>
      <c r="I787" s="2"/>
      <c r="J787" s="2"/>
      <c r="K787" s="2"/>
      <c r="L787" s="2"/>
      <c r="M787" s="2"/>
    </row>
    <row r="788" spans="1:13" ht="12.75">
      <c r="A788" s="5"/>
      <c r="B788" s="5"/>
      <c r="C788" s="6"/>
      <c r="D788" s="7"/>
      <c r="E788" s="7"/>
      <c r="F788" s="5"/>
      <c r="G788" s="7"/>
      <c r="H788" s="2"/>
      <c r="I788" s="2"/>
      <c r="J788" s="2"/>
      <c r="K788" s="2"/>
      <c r="L788" s="2"/>
      <c r="M788" s="2"/>
    </row>
    <row r="789" spans="1:13" ht="12.75">
      <c r="A789" s="5"/>
      <c r="B789" s="5"/>
      <c r="C789" s="6"/>
      <c r="D789" s="7"/>
      <c r="E789" s="7"/>
      <c r="F789" s="5"/>
      <c r="G789" s="7"/>
      <c r="H789" s="2"/>
      <c r="I789" s="2"/>
      <c r="J789" s="2"/>
      <c r="K789" s="2"/>
      <c r="L789" s="2"/>
      <c r="M789" s="2"/>
    </row>
    <row r="790" spans="1:13" ht="12.75">
      <c r="A790" s="5"/>
      <c r="B790" s="5"/>
      <c r="C790" s="6"/>
      <c r="D790" s="7"/>
      <c r="E790" s="7"/>
      <c r="F790" s="5"/>
      <c r="G790" s="7"/>
      <c r="H790" s="2"/>
      <c r="I790" s="2"/>
      <c r="J790" s="2"/>
      <c r="K790" s="2"/>
      <c r="L790" s="2"/>
      <c r="M790" s="2"/>
    </row>
    <row r="791" spans="1:13" ht="12.75">
      <c r="A791" s="5"/>
      <c r="B791" s="5"/>
      <c r="C791" s="6"/>
      <c r="D791" s="7"/>
      <c r="E791" s="7"/>
      <c r="F791" s="5"/>
      <c r="G791" s="7"/>
      <c r="H791" s="2"/>
      <c r="I791" s="2"/>
      <c r="J791" s="2"/>
      <c r="K791" s="2"/>
      <c r="L791" s="2"/>
      <c r="M791" s="2"/>
    </row>
    <row r="792" spans="1:13" ht="12.75">
      <c r="A792" s="5"/>
      <c r="B792" s="5"/>
      <c r="C792" s="6"/>
      <c r="D792" s="7"/>
      <c r="E792" s="7"/>
      <c r="F792" s="5"/>
      <c r="G792" s="7"/>
      <c r="H792" s="2"/>
      <c r="I792" s="2"/>
      <c r="J792" s="2"/>
      <c r="K792" s="2"/>
      <c r="L792" s="2"/>
      <c r="M792" s="2"/>
    </row>
    <row r="793" spans="1:13" ht="12.75">
      <c r="A793" s="5"/>
      <c r="B793" s="5"/>
      <c r="C793" s="6"/>
      <c r="D793" s="7"/>
      <c r="E793" s="7"/>
      <c r="F793" s="5"/>
      <c r="G793" s="7"/>
      <c r="H793" s="2"/>
      <c r="I793" s="2"/>
      <c r="J793" s="2"/>
      <c r="K793" s="2"/>
      <c r="L793" s="2"/>
      <c r="M793" s="2"/>
    </row>
    <row r="794" spans="1:13" ht="12.75">
      <c r="A794" s="5"/>
      <c r="B794" s="5"/>
      <c r="C794" s="6"/>
      <c r="D794" s="7"/>
      <c r="E794" s="7"/>
      <c r="F794" s="5"/>
      <c r="G794" s="7"/>
      <c r="H794" s="2"/>
      <c r="I794" s="2"/>
      <c r="J794" s="2"/>
      <c r="K794" s="2"/>
      <c r="L794" s="2"/>
      <c r="M794" s="2"/>
    </row>
    <row r="795" spans="1:13" ht="12.75">
      <c r="A795" s="5"/>
      <c r="B795" s="5"/>
      <c r="C795" s="6"/>
      <c r="D795" s="7"/>
      <c r="E795" s="7"/>
      <c r="F795" s="5"/>
      <c r="G795" s="7"/>
      <c r="H795" s="2"/>
      <c r="I795" s="2"/>
      <c r="J795" s="2"/>
      <c r="K795" s="2"/>
      <c r="L795" s="2"/>
      <c r="M795" s="2"/>
    </row>
    <row r="796" spans="1:13" ht="12.75">
      <c r="A796" s="5"/>
      <c r="B796" s="5"/>
      <c r="C796" s="6"/>
      <c r="D796" s="7"/>
      <c r="E796" s="7"/>
      <c r="F796" s="5"/>
      <c r="G796" s="7"/>
      <c r="H796" s="2"/>
      <c r="I796" s="2"/>
      <c r="J796" s="2"/>
      <c r="K796" s="2"/>
      <c r="L796" s="2"/>
      <c r="M796" s="2"/>
    </row>
    <row r="797" spans="1:13" ht="12.75">
      <c r="A797" s="5"/>
      <c r="B797" s="5"/>
      <c r="C797" s="6"/>
      <c r="D797" s="7"/>
      <c r="E797" s="7"/>
      <c r="F797" s="5"/>
      <c r="G797" s="7"/>
      <c r="H797" s="2"/>
      <c r="I797" s="2"/>
      <c r="J797" s="2"/>
      <c r="K797" s="2"/>
      <c r="L797" s="2"/>
      <c r="M797" s="2"/>
    </row>
    <row r="798" spans="1:13" ht="12.75">
      <c r="A798" s="5"/>
      <c r="B798" s="5"/>
      <c r="C798" s="6"/>
      <c r="D798" s="7"/>
      <c r="E798" s="7"/>
      <c r="F798" s="5"/>
      <c r="G798" s="7"/>
      <c r="H798" s="2"/>
      <c r="I798" s="2"/>
      <c r="J798" s="2"/>
      <c r="K798" s="2"/>
      <c r="L798" s="2"/>
      <c r="M798" s="2"/>
    </row>
    <row r="799" spans="1:13" ht="12.75">
      <c r="A799" s="5"/>
      <c r="B799" s="5"/>
      <c r="C799" s="6"/>
      <c r="D799" s="7"/>
      <c r="E799" s="7"/>
      <c r="F799" s="5"/>
      <c r="G799" s="7"/>
      <c r="H799" s="2"/>
      <c r="I799" s="2"/>
      <c r="J799" s="2"/>
      <c r="K799" s="2"/>
      <c r="L799" s="2"/>
      <c r="M799" s="2"/>
    </row>
    <row r="800" spans="1:13" ht="12.75">
      <c r="A800" s="5"/>
      <c r="B800" s="5"/>
      <c r="C800" s="6"/>
      <c r="D800" s="7"/>
      <c r="E800" s="7"/>
      <c r="F800" s="5"/>
      <c r="G800" s="7"/>
      <c r="H800" s="2"/>
      <c r="I800" s="2"/>
      <c r="J800" s="2"/>
      <c r="K800" s="2"/>
      <c r="L800" s="2"/>
      <c r="M800" s="2"/>
    </row>
    <row r="801" spans="1:13" ht="12.75">
      <c r="A801" s="5"/>
      <c r="B801" s="5"/>
      <c r="C801" s="6"/>
      <c r="D801" s="7"/>
      <c r="E801" s="7"/>
      <c r="F801" s="5"/>
      <c r="G801" s="7"/>
      <c r="H801" s="2"/>
      <c r="I801" s="2"/>
      <c r="J801" s="2"/>
      <c r="K801" s="2"/>
      <c r="L801" s="2"/>
      <c r="M801" s="2"/>
    </row>
    <row r="802" spans="1:13" ht="12.75">
      <c r="A802" s="5"/>
      <c r="B802" s="5"/>
      <c r="C802" s="6"/>
      <c r="D802" s="7"/>
      <c r="E802" s="7"/>
      <c r="F802" s="5"/>
      <c r="G802" s="7"/>
      <c r="H802" s="2"/>
      <c r="I802" s="2"/>
      <c r="J802" s="2"/>
      <c r="K802" s="2"/>
      <c r="L802" s="2"/>
      <c r="M802" s="2"/>
    </row>
    <row r="803" spans="1:13" ht="12.75">
      <c r="A803" s="5"/>
      <c r="B803" s="5"/>
      <c r="C803" s="6"/>
      <c r="D803" s="7"/>
      <c r="E803" s="7"/>
      <c r="F803" s="5"/>
      <c r="G803" s="7"/>
      <c r="H803" s="2"/>
      <c r="I803" s="2"/>
      <c r="J803" s="2"/>
      <c r="K803" s="2"/>
      <c r="L803" s="2"/>
      <c r="M803" s="2"/>
    </row>
    <row r="804" spans="1:13" ht="12.75">
      <c r="A804" s="5"/>
      <c r="B804" s="5"/>
      <c r="C804" s="6"/>
      <c r="D804" s="7"/>
      <c r="E804" s="7"/>
      <c r="F804" s="5"/>
      <c r="G804" s="7"/>
      <c r="H804" s="2"/>
      <c r="I804" s="2"/>
      <c r="J804" s="2"/>
      <c r="K804" s="2"/>
      <c r="L804" s="2"/>
      <c r="M804" s="2"/>
    </row>
    <row r="805" spans="1:13" ht="12.75">
      <c r="A805" s="5"/>
      <c r="B805" s="5"/>
      <c r="C805" s="6"/>
      <c r="D805" s="7"/>
      <c r="E805" s="7"/>
      <c r="F805" s="5"/>
      <c r="G805" s="7"/>
      <c r="H805" s="2"/>
      <c r="I805" s="2"/>
      <c r="J805" s="2"/>
      <c r="K805" s="2"/>
      <c r="L805" s="2"/>
      <c r="M805" s="2"/>
    </row>
    <row r="806" spans="1:13" ht="12.75">
      <c r="A806" s="5"/>
      <c r="B806" s="5"/>
      <c r="C806" s="6"/>
      <c r="D806" s="7"/>
      <c r="E806" s="7"/>
      <c r="F806" s="5"/>
      <c r="G806" s="7"/>
      <c r="H806" s="2"/>
      <c r="I806" s="2"/>
      <c r="J806" s="2"/>
      <c r="K806" s="2"/>
      <c r="L806" s="2"/>
      <c r="M806" s="2"/>
    </row>
    <row r="807" spans="1:13" ht="12.75">
      <c r="A807" s="5"/>
      <c r="B807" s="5"/>
      <c r="C807" s="6"/>
      <c r="D807" s="7"/>
      <c r="E807" s="7"/>
      <c r="F807" s="5"/>
      <c r="G807" s="7"/>
      <c r="H807" s="2"/>
      <c r="I807" s="2"/>
      <c r="J807" s="2"/>
      <c r="K807" s="2"/>
      <c r="L807" s="2"/>
      <c r="M807" s="2"/>
    </row>
    <row r="808" spans="1:13" ht="12.75">
      <c r="A808" s="5"/>
      <c r="B808" s="5"/>
      <c r="C808" s="6"/>
      <c r="D808" s="7"/>
      <c r="E808" s="7"/>
      <c r="F808" s="5"/>
      <c r="G808" s="7"/>
      <c r="H808" s="2"/>
      <c r="I808" s="2"/>
      <c r="J808" s="2"/>
      <c r="K808" s="2"/>
      <c r="L808" s="2"/>
      <c r="M808" s="2"/>
    </row>
    <row r="809" spans="1:13" ht="12.75">
      <c r="A809" s="5"/>
      <c r="B809" s="5"/>
      <c r="C809" s="6"/>
      <c r="D809" s="7"/>
      <c r="E809" s="7"/>
      <c r="F809" s="5"/>
      <c r="G809" s="7"/>
      <c r="H809" s="2"/>
      <c r="I809" s="2"/>
      <c r="J809" s="2"/>
      <c r="K809" s="2"/>
      <c r="L809" s="2"/>
      <c r="M809" s="2"/>
    </row>
    <row r="810" spans="1:13" ht="12.75">
      <c r="A810" s="5"/>
      <c r="B810" s="5"/>
      <c r="C810" s="6"/>
      <c r="D810" s="7"/>
      <c r="E810" s="7"/>
      <c r="F810" s="5"/>
      <c r="G810" s="7"/>
      <c r="H810" s="2"/>
      <c r="I810" s="2"/>
      <c r="J810" s="2"/>
      <c r="K810" s="2"/>
      <c r="L810" s="2"/>
      <c r="M810" s="2"/>
    </row>
    <row r="811" spans="1:13" ht="12.75">
      <c r="A811" s="5"/>
      <c r="B811" s="5"/>
      <c r="C811" s="6"/>
      <c r="D811" s="7"/>
      <c r="E811" s="7"/>
      <c r="F811" s="5"/>
      <c r="G811" s="7"/>
      <c r="H811" s="2"/>
      <c r="I811" s="2"/>
      <c r="J811" s="2"/>
      <c r="K811" s="2"/>
      <c r="L811" s="2"/>
      <c r="M811" s="2"/>
    </row>
    <row r="812" spans="1:13" ht="12.75">
      <c r="A812" s="5"/>
      <c r="B812" s="5"/>
      <c r="C812" s="6"/>
      <c r="D812" s="7"/>
      <c r="E812" s="7"/>
      <c r="F812" s="5"/>
      <c r="G812" s="7"/>
      <c r="H812" s="2"/>
      <c r="I812" s="2"/>
      <c r="J812" s="2"/>
      <c r="K812" s="2"/>
      <c r="L812" s="2"/>
      <c r="M812" s="2"/>
    </row>
    <row r="813" spans="1:13" ht="12.75">
      <c r="A813" s="5"/>
      <c r="B813" s="5"/>
      <c r="C813" s="6"/>
      <c r="D813" s="7"/>
      <c r="E813" s="7"/>
      <c r="F813" s="5"/>
      <c r="G813" s="7"/>
      <c r="H813" s="2"/>
      <c r="I813" s="2"/>
      <c r="J813" s="2"/>
      <c r="K813" s="2"/>
      <c r="L813" s="2"/>
      <c r="M813" s="2"/>
    </row>
    <row r="814" spans="1:13" ht="12.75">
      <c r="A814" s="5"/>
      <c r="B814" s="5"/>
      <c r="C814" s="6"/>
      <c r="D814" s="7"/>
      <c r="E814" s="7"/>
      <c r="F814" s="5"/>
      <c r="G814" s="7"/>
      <c r="H814" s="2"/>
      <c r="I814" s="2"/>
      <c r="J814" s="2"/>
      <c r="K814" s="2"/>
      <c r="L814" s="2"/>
      <c r="M814" s="2"/>
    </row>
    <row r="815" spans="1:13" ht="12.75">
      <c r="A815" s="5"/>
      <c r="B815" s="5"/>
      <c r="C815" s="6"/>
      <c r="D815" s="7"/>
      <c r="E815" s="7"/>
      <c r="F815" s="5"/>
      <c r="G815" s="7"/>
      <c r="H815" s="2"/>
      <c r="I815" s="2"/>
      <c r="J815" s="2"/>
      <c r="K815" s="2"/>
      <c r="L815" s="2"/>
      <c r="M815" s="2"/>
    </row>
    <row r="816" spans="1:13" ht="12.75">
      <c r="A816" s="5"/>
      <c r="B816" s="5"/>
      <c r="C816" s="6"/>
      <c r="D816" s="7"/>
      <c r="E816" s="7"/>
      <c r="F816" s="5"/>
      <c r="G816" s="7"/>
      <c r="H816" s="2"/>
      <c r="I816" s="2"/>
      <c r="J816" s="2"/>
      <c r="K816" s="2"/>
      <c r="L816" s="2"/>
      <c r="M816" s="2"/>
    </row>
    <row r="817" spans="1:13" ht="12.75">
      <c r="A817" s="5"/>
      <c r="B817" s="5"/>
      <c r="C817" s="6"/>
      <c r="D817" s="7"/>
      <c r="E817" s="7"/>
      <c r="F817" s="5"/>
      <c r="G817" s="7"/>
      <c r="H817" s="2"/>
      <c r="I817" s="2"/>
      <c r="J817" s="2"/>
      <c r="K817" s="2"/>
      <c r="L817" s="2"/>
      <c r="M817" s="2"/>
    </row>
    <row r="818" spans="1:13" ht="12.75">
      <c r="A818" s="5"/>
      <c r="B818" s="5"/>
      <c r="C818" s="6"/>
      <c r="D818" s="7"/>
      <c r="E818" s="7"/>
      <c r="F818" s="5"/>
      <c r="G818" s="7"/>
      <c r="H818" s="2"/>
      <c r="I818" s="2"/>
      <c r="J818" s="2"/>
      <c r="K818" s="2"/>
      <c r="L818" s="2"/>
      <c r="M818" s="2"/>
    </row>
    <row r="819" spans="1:13" ht="12.75">
      <c r="A819" s="5"/>
      <c r="B819" s="5"/>
      <c r="C819" s="6"/>
      <c r="D819" s="7"/>
      <c r="E819" s="7"/>
      <c r="F819" s="5"/>
      <c r="G819" s="7"/>
      <c r="H819" s="2"/>
      <c r="I819" s="2"/>
      <c r="J819" s="2"/>
      <c r="K819" s="2"/>
      <c r="L819" s="2"/>
      <c r="M819" s="2"/>
    </row>
    <row r="820" spans="1:13" ht="12.75">
      <c r="A820" s="5"/>
      <c r="B820" s="5"/>
      <c r="C820" s="6"/>
      <c r="D820" s="7"/>
      <c r="E820" s="7"/>
      <c r="F820" s="5"/>
      <c r="G820" s="7"/>
      <c r="H820" s="2"/>
      <c r="I820" s="2"/>
      <c r="J820" s="2"/>
      <c r="K820" s="2"/>
      <c r="L820" s="2"/>
      <c r="M820" s="2"/>
    </row>
    <row r="821" spans="1:13" ht="12.75">
      <c r="A821" s="5"/>
      <c r="B821" s="5"/>
      <c r="C821" s="6"/>
      <c r="D821" s="7"/>
      <c r="E821" s="7"/>
      <c r="F821" s="5"/>
      <c r="G821" s="7"/>
      <c r="H821" s="2"/>
      <c r="I821" s="2"/>
      <c r="J821" s="2"/>
      <c r="K821" s="2"/>
      <c r="L821" s="2"/>
      <c r="M821" s="2"/>
    </row>
    <row r="822" spans="1:13" ht="12.75">
      <c r="A822" s="5"/>
      <c r="B822" s="5"/>
      <c r="C822" s="6"/>
      <c r="D822" s="7"/>
      <c r="E822" s="7"/>
      <c r="F822" s="5"/>
      <c r="G822" s="7"/>
      <c r="H822" s="2"/>
      <c r="I822" s="2"/>
      <c r="J822" s="2"/>
      <c r="K822" s="2"/>
      <c r="L822" s="2"/>
      <c r="M822" s="2"/>
    </row>
    <row r="823" spans="1:13" ht="12.75">
      <c r="A823" s="5"/>
      <c r="B823" s="5"/>
      <c r="C823" s="6"/>
      <c r="D823" s="7"/>
      <c r="E823" s="7"/>
      <c r="F823" s="5"/>
      <c r="G823" s="7"/>
      <c r="H823" s="2"/>
      <c r="I823" s="2"/>
      <c r="J823" s="2"/>
      <c r="K823" s="2"/>
      <c r="L823" s="2"/>
      <c r="M823" s="2"/>
    </row>
    <row r="824" spans="1:13" ht="12.75">
      <c r="A824" s="5"/>
      <c r="B824" s="5"/>
      <c r="C824" s="6"/>
      <c r="D824" s="7"/>
      <c r="E824" s="7"/>
      <c r="F824" s="5"/>
      <c r="G824" s="7"/>
      <c r="H824" s="2"/>
      <c r="I824" s="2"/>
      <c r="J824" s="2"/>
      <c r="K824" s="2"/>
      <c r="L824" s="2"/>
      <c r="M824" s="2"/>
    </row>
    <row r="825" spans="1:13" ht="12.75">
      <c r="A825" s="5"/>
      <c r="B825" s="5"/>
      <c r="C825" s="6"/>
      <c r="D825" s="7"/>
      <c r="E825" s="7"/>
      <c r="F825" s="5"/>
      <c r="G825" s="7"/>
      <c r="H825" s="2"/>
      <c r="I825" s="2"/>
      <c r="J825" s="2"/>
      <c r="K825" s="2"/>
      <c r="L825" s="2"/>
      <c r="M825" s="2"/>
    </row>
    <row r="826" spans="1:13" ht="12.75">
      <c r="A826" s="5"/>
      <c r="B826" s="5"/>
      <c r="C826" s="6"/>
      <c r="D826" s="7"/>
      <c r="E826" s="7"/>
      <c r="F826" s="5"/>
      <c r="G826" s="7"/>
      <c r="H826" s="2"/>
      <c r="I826" s="2"/>
      <c r="J826" s="2"/>
      <c r="K826" s="2"/>
      <c r="L826" s="2"/>
      <c r="M826" s="2"/>
    </row>
    <row r="827" spans="1:13" ht="12.75">
      <c r="A827" s="5"/>
      <c r="B827" s="5"/>
      <c r="C827" s="6"/>
      <c r="D827" s="7"/>
      <c r="E827" s="7"/>
      <c r="F827" s="5"/>
      <c r="G827" s="7"/>
      <c r="H827" s="2"/>
      <c r="I827" s="2"/>
      <c r="J827" s="2"/>
      <c r="K827" s="2"/>
      <c r="L827" s="2"/>
      <c r="M827" s="2"/>
    </row>
    <row r="828" spans="1:13" ht="12.75">
      <c r="A828" s="5"/>
      <c r="B828" s="5"/>
      <c r="C828" s="6"/>
      <c r="D828" s="7"/>
      <c r="E828" s="7"/>
      <c r="F828" s="5"/>
      <c r="G828" s="7"/>
      <c r="H828" s="2"/>
      <c r="I828" s="2"/>
      <c r="J828" s="2"/>
      <c r="K828" s="2"/>
      <c r="L828" s="2"/>
      <c r="M828" s="2"/>
    </row>
    <row r="829" spans="1:13" ht="12.75">
      <c r="A829" s="5"/>
      <c r="B829" s="5"/>
      <c r="C829" s="6"/>
      <c r="D829" s="7"/>
      <c r="E829" s="7"/>
      <c r="F829" s="5"/>
      <c r="G829" s="7"/>
      <c r="H829" s="2"/>
      <c r="I829" s="2"/>
      <c r="J829" s="2"/>
      <c r="K829" s="2"/>
      <c r="L829" s="2"/>
      <c r="M829" s="2"/>
    </row>
    <row r="830" spans="1:13" ht="12.75">
      <c r="A830" s="5"/>
      <c r="B830" s="5"/>
      <c r="C830" s="6"/>
      <c r="D830" s="7"/>
      <c r="E830" s="7"/>
      <c r="F830" s="5"/>
      <c r="G830" s="7"/>
      <c r="H830" s="2"/>
      <c r="I830" s="2"/>
      <c r="J830" s="2"/>
      <c r="K830" s="2"/>
      <c r="L830" s="2"/>
      <c r="M830" s="2"/>
    </row>
    <row r="831" spans="1:13" ht="12.75">
      <c r="A831" s="5"/>
      <c r="B831" s="5"/>
      <c r="C831" s="6"/>
      <c r="D831" s="7"/>
      <c r="E831" s="7"/>
      <c r="F831" s="5"/>
      <c r="G831" s="7"/>
      <c r="H831" s="2"/>
      <c r="I831" s="2"/>
      <c r="J831" s="2"/>
      <c r="K831" s="2"/>
      <c r="L831" s="2"/>
      <c r="M831" s="2"/>
    </row>
    <row r="832" spans="1:13" ht="12.75">
      <c r="A832" s="5"/>
      <c r="B832" s="5"/>
      <c r="C832" s="6"/>
      <c r="D832" s="7"/>
      <c r="E832" s="7"/>
      <c r="F832" s="5"/>
      <c r="G832" s="7"/>
      <c r="H832" s="2"/>
      <c r="I832" s="2"/>
      <c r="J832" s="2"/>
      <c r="K832" s="2"/>
      <c r="L832" s="2"/>
      <c r="M832" s="2"/>
    </row>
    <row r="833" spans="1:13" ht="12.75">
      <c r="A833" s="5"/>
      <c r="B833" s="5"/>
      <c r="C833" s="6"/>
      <c r="D833" s="7"/>
      <c r="E833" s="7"/>
      <c r="F833" s="5"/>
      <c r="G833" s="7"/>
      <c r="H833" s="2"/>
      <c r="I833" s="2"/>
      <c r="J833" s="2"/>
      <c r="K833" s="2"/>
      <c r="L833" s="2"/>
      <c r="M833" s="2"/>
    </row>
    <row r="834" spans="1:13" ht="12.75">
      <c r="A834" s="5"/>
      <c r="B834" s="5"/>
      <c r="C834" s="6"/>
      <c r="D834" s="7"/>
      <c r="E834" s="7"/>
      <c r="F834" s="5"/>
      <c r="G834" s="7"/>
      <c r="H834" s="2"/>
      <c r="I834" s="2"/>
      <c r="J834" s="2"/>
      <c r="K834" s="2"/>
      <c r="L834" s="2"/>
      <c r="M834" s="2"/>
    </row>
    <row r="835" spans="1:13" ht="12.75">
      <c r="A835" s="5"/>
      <c r="B835" s="5"/>
      <c r="C835" s="6"/>
      <c r="D835" s="7"/>
      <c r="E835" s="7"/>
      <c r="F835" s="5"/>
      <c r="G835" s="7"/>
      <c r="H835" s="2"/>
      <c r="I835" s="2"/>
      <c r="J835" s="2"/>
      <c r="K835" s="2"/>
      <c r="L835" s="2"/>
      <c r="M835" s="2"/>
    </row>
    <row r="836" spans="1:13" ht="12.75">
      <c r="A836" s="5"/>
      <c r="B836" s="5"/>
      <c r="C836" s="6"/>
      <c r="D836" s="7"/>
      <c r="E836" s="7"/>
      <c r="F836" s="5"/>
      <c r="G836" s="7"/>
      <c r="H836" s="2"/>
      <c r="I836" s="2"/>
      <c r="J836" s="2"/>
      <c r="K836" s="2"/>
      <c r="L836" s="2"/>
      <c r="M836" s="2"/>
    </row>
    <row r="837" spans="1:13" ht="12.75">
      <c r="A837" s="5"/>
      <c r="B837" s="5"/>
      <c r="C837" s="6"/>
      <c r="D837" s="7"/>
      <c r="E837" s="7"/>
      <c r="F837" s="5"/>
      <c r="G837" s="7"/>
      <c r="H837" s="2"/>
      <c r="I837" s="2"/>
      <c r="J837" s="2"/>
      <c r="K837" s="2"/>
      <c r="L837" s="2"/>
      <c r="M837" s="2"/>
    </row>
    <row r="838" spans="1:13" ht="12.75">
      <c r="A838" s="5"/>
      <c r="B838" s="5"/>
      <c r="C838" s="6"/>
      <c r="D838" s="7"/>
      <c r="E838" s="7"/>
      <c r="F838" s="5"/>
      <c r="G838" s="7"/>
      <c r="H838" s="2"/>
      <c r="I838" s="2"/>
      <c r="J838" s="2"/>
      <c r="K838" s="2"/>
      <c r="L838" s="2"/>
      <c r="M838" s="2"/>
    </row>
    <row r="839" spans="1:13" ht="12.75">
      <c r="A839" s="5"/>
      <c r="B839" s="5"/>
      <c r="C839" s="6"/>
      <c r="D839" s="7"/>
      <c r="E839" s="7"/>
      <c r="F839" s="5"/>
      <c r="G839" s="7"/>
      <c r="H839" s="2"/>
      <c r="I839" s="2"/>
      <c r="J839" s="2"/>
      <c r="K839" s="2"/>
      <c r="L839" s="2"/>
      <c r="M839" s="2"/>
    </row>
    <row r="840" spans="1:13" ht="12.75">
      <c r="A840" s="5"/>
      <c r="B840" s="5"/>
      <c r="C840" s="6"/>
      <c r="D840" s="7"/>
      <c r="E840" s="7"/>
      <c r="F840" s="5"/>
      <c r="G840" s="7"/>
      <c r="H840" s="2"/>
      <c r="I840" s="2"/>
      <c r="J840" s="2"/>
      <c r="K840" s="2"/>
      <c r="L840" s="2"/>
      <c r="M840" s="2"/>
    </row>
    <row r="841" spans="1:13" ht="12.75">
      <c r="A841" s="5"/>
      <c r="B841" s="5"/>
      <c r="C841" s="6"/>
      <c r="D841" s="7"/>
      <c r="E841" s="7"/>
      <c r="F841" s="5"/>
      <c r="G841" s="7"/>
      <c r="H841" s="2"/>
      <c r="I841" s="2"/>
      <c r="J841" s="2"/>
      <c r="K841" s="2"/>
      <c r="L841" s="2"/>
      <c r="M841" s="2"/>
    </row>
    <row r="842" spans="1:13" ht="12.75">
      <c r="A842" s="5"/>
      <c r="B842" s="5"/>
      <c r="C842" s="6"/>
      <c r="D842" s="7"/>
      <c r="E842" s="7"/>
      <c r="F842" s="5"/>
      <c r="G842" s="7"/>
      <c r="H842" s="2"/>
      <c r="I842" s="2"/>
      <c r="J842" s="2"/>
      <c r="K842" s="2"/>
      <c r="L842" s="2"/>
      <c r="M842" s="2"/>
    </row>
    <row r="843" spans="1:13" ht="12.75">
      <c r="A843" s="5"/>
      <c r="B843" s="5"/>
      <c r="C843" s="6"/>
      <c r="D843" s="7"/>
      <c r="E843" s="7"/>
      <c r="F843" s="5"/>
      <c r="G843" s="7"/>
      <c r="H843" s="2"/>
      <c r="I843" s="2"/>
      <c r="J843" s="2"/>
      <c r="K843" s="2"/>
      <c r="L843" s="2"/>
      <c r="M843" s="2"/>
    </row>
    <row r="844" spans="1:13" ht="12.75">
      <c r="A844" s="5"/>
      <c r="B844" s="5"/>
      <c r="C844" s="6"/>
      <c r="D844" s="7"/>
      <c r="E844" s="7"/>
      <c r="F844" s="5"/>
      <c r="G844" s="7"/>
      <c r="H844" s="2"/>
      <c r="I844" s="2"/>
      <c r="J844" s="2"/>
      <c r="K844" s="2"/>
      <c r="L844" s="2"/>
      <c r="M844" s="2"/>
    </row>
    <row r="845" spans="1:13" ht="12.75">
      <c r="A845" s="5"/>
      <c r="B845" s="5"/>
      <c r="C845" s="6"/>
      <c r="D845" s="7"/>
      <c r="E845" s="7"/>
      <c r="F845" s="5"/>
      <c r="G845" s="7"/>
      <c r="H845" s="2"/>
      <c r="I845" s="2"/>
      <c r="J845" s="2"/>
      <c r="K845" s="2"/>
      <c r="L845" s="2"/>
      <c r="M845" s="2"/>
    </row>
    <row r="846" spans="1:13" ht="12.75">
      <c r="A846" s="5"/>
      <c r="B846" s="5"/>
      <c r="C846" s="6"/>
      <c r="D846" s="7"/>
      <c r="E846" s="7"/>
      <c r="F846" s="5"/>
      <c r="G846" s="7"/>
      <c r="H846" s="2"/>
      <c r="I846" s="2"/>
      <c r="J846" s="2"/>
      <c r="K846" s="2"/>
      <c r="L846" s="2"/>
      <c r="M846" s="2"/>
    </row>
    <row r="847" spans="1:13" ht="12.75">
      <c r="A847" s="5"/>
      <c r="B847" s="5"/>
      <c r="C847" s="6"/>
      <c r="D847" s="7"/>
      <c r="E847" s="7"/>
      <c r="F847" s="5"/>
      <c r="G847" s="7"/>
      <c r="H847" s="2"/>
      <c r="I847" s="2"/>
      <c r="J847" s="2"/>
      <c r="K847" s="2"/>
      <c r="L847" s="2"/>
      <c r="M847" s="2"/>
    </row>
    <row r="848" spans="1:13" ht="12.75">
      <c r="A848" s="5"/>
      <c r="B848" s="5"/>
      <c r="C848" s="6"/>
      <c r="D848" s="7"/>
      <c r="E848" s="7"/>
      <c r="F848" s="5"/>
      <c r="G848" s="7"/>
      <c r="H848" s="2"/>
      <c r="I848" s="2"/>
      <c r="J848" s="2"/>
      <c r="K848" s="2"/>
      <c r="L848" s="2"/>
      <c r="M848" s="2"/>
    </row>
    <row r="849" spans="1:13" ht="12.75">
      <c r="A849" s="5"/>
      <c r="B849" s="5"/>
      <c r="C849" s="6"/>
      <c r="D849" s="7"/>
      <c r="E849" s="7"/>
      <c r="F849" s="5"/>
      <c r="G849" s="7"/>
      <c r="H849" s="2"/>
      <c r="I849" s="2"/>
      <c r="J849" s="2"/>
      <c r="K849" s="2"/>
      <c r="L849" s="2"/>
      <c r="M849" s="2"/>
    </row>
    <row r="850" spans="1:13" ht="12.75">
      <c r="A850" s="5"/>
      <c r="B850" s="5"/>
      <c r="C850" s="6"/>
      <c r="D850" s="7"/>
      <c r="E850" s="7"/>
      <c r="F850" s="5"/>
      <c r="G850" s="7"/>
      <c r="H850" s="2"/>
      <c r="I850" s="2"/>
      <c r="J850" s="2"/>
      <c r="K850" s="2"/>
      <c r="L850" s="2"/>
      <c r="M850" s="2"/>
    </row>
    <row r="851" spans="1:13" ht="12.75">
      <c r="A851" s="5"/>
      <c r="B851" s="5"/>
      <c r="C851" s="6"/>
      <c r="D851" s="7"/>
      <c r="E851" s="7"/>
      <c r="F851" s="5"/>
      <c r="G851" s="7"/>
      <c r="H851" s="2"/>
      <c r="I851" s="2"/>
      <c r="J851" s="2"/>
      <c r="K851" s="2"/>
      <c r="L851" s="2"/>
      <c r="M851" s="2"/>
    </row>
    <row r="852" spans="1:13" ht="12.75">
      <c r="A852" s="5"/>
      <c r="B852" s="5"/>
      <c r="C852" s="6"/>
      <c r="D852" s="7"/>
      <c r="E852" s="7"/>
      <c r="F852" s="5"/>
      <c r="G852" s="7"/>
      <c r="H852" s="2"/>
      <c r="I852" s="2"/>
      <c r="J852" s="2"/>
      <c r="K852" s="2"/>
      <c r="L852" s="2"/>
      <c r="M852" s="2"/>
    </row>
    <row r="853" spans="1:13" ht="12.75">
      <c r="A853" s="5"/>
      <c r="B853" s="5"/>
      <c r="C853" s="6"/>
      <c r="D853" s="7"/>
      <c r="E853" s="7"/>
      <c r="F853" s="5"/>
      <c r="G853" s="7"/>
      <c r="H853" s="2"/>
      <c r="I853" s="2"/>
      <c r="J853" s="2"/>
      <c r="K853" s="2"/>
      <c r="L853" s="2"/>
      <c r="M853" s="2"/>
    </row>
    <row r="854" spans="1:13" ht="12.75">
      <c r="A854" s="5"/>
      <c r="B854" s="5"/>
      <c r="C854" s="6"/>
      <c r="D854" s="7"/>
      <c r="E854" s="7"/>
      <c r="F854" s="5"/>
      <c r="G854" s="7"/>
      <c r="H854" s="2"/>
      <c r="I854" s="2"/>
      <c r="J854" s="2"/>
      <c r="K854" s="2"/>
      <c r="L854" s="2"/>
      <c r="M854" s="2"/>
    </row>
    <row r="855" spans="1:13" ht="12.75">
      <c r="A855" s="5"/>
      <c r="B855" s="5"/>
      <c r="C855" s="6"/>
      <c r="D855" s="7"/>
      <c r="E855" s="7"/>
      <c r="F855" s="5"/>
      <c r="G855" s="7"/>
      <c r="H855" s="2"/>
      <c r="I855" s="2"/>
      <c r="J855" s="2"/>
      <c r="K855" s="2"/>
      <c r="L855" s="2"/>
      <c r="M855" s="2"/>
    </row>
    <row r="856" spans="1:13" ht="12.75">
      <c r="A856" s="5"/>
      <c r="B856" s="5"/>
      <c r="C856" s="6"/>
      <c r="D856" s="7"/>
      <c r="E856" s="7"/>
      <c r="F856" s="5"/>
      <c r="G856" s="7"/>
      <c r="H856" s="2"/>
      <c r="I856" s="2"/>
      <c r="J856" s="2"/>
      <c r="K856" s="2"/>
      <c r="L856" s="2"/>
      <c r="M856" s="2"/>
    </row>
    <row r="857" spans="1:13" ht="12.75">
      <c r="A857" s="5"/>
      <c r="B857" s="5"/>
      <c r="C857" s="6"/>
      <c r="D857" s="7"/>
      <c r="E857" s="7"/>
      <c r="F857" s="5"/>
      <c r="G857" s="7"/>
      <c r="H857" s="2"/>
      <c r="I857" s="2"/>
      <c r="J857" s="2"/>
      <c r="K857" s="2"/>
      <c r="L857" s="2"/>
      <c r="M857" s="2"/>
    </row>
    <row r="858" spans="1:13" ht="12.75">
      <c r="A858" s="5"/>
      <c r="B858" s="5"/>
      <c r="C858" s="6"/>
      <c r="D858" s="7"/>
      <c r="E858" s="7"/>
      <c r="F858" s="5"/>
      <c r="G858" s="7"/>
      <c r="H858" s="2"/>
      <c r="I858" s="2"/>
      <c r="J858" s="2"/>
      <c r="K858" s="2"/>
      <c r="L858" s="2"/>
      <c r="M858" s="2"/>
    </row>
    <row r="859" spans="1:13" ht="12.75">
      <c r="A859" s="5"/>
      <c r="B859" s="5"/>
      <c r="C859" s="6"/>
      <c r="D859" s="7"/>
      <c r="E859" s="7"/>
      <c r="F859" s="5"/>
      <c r="G859" s="7"/>
      <c r="H859" s="2"/>
      <c r="I859" s="2"/>
      <c r="J859" s="2"/>
      <c r="K859" s="2"/>
      <c r="L859" s="2"/>
      <c r="M859" s="2"/>
    </row>
    <row r="860" spans="1:13" ht="12.75">
      <c r="A860" s="5"/>
      <c r="B860" s="5"/>
      <c r="C860" s="6"/>
      <c r="D860" s="7"/>
      <c r="E860" s="7"/>
      <c r="F860" s="5"/>
      <c r="G860" s="7"/>
      <c r="H860" s="2"/>
      <c r="I860" s="2"/>
      <c r="J860" s="2"/>
      <c r="K860" s="2"/>
      <c r="L860" s="2"/>
      <c r="M860" s="2"/>
    </row>
    <row r="861" spans="1:13" ht="12.75">
      <c r="A861" s="5"/>
      <c r="B861" s="5"/>
      <c r="C861" s="6"/>
      <c r="D861" s="7"/>
      <c r="E861" s="7"/>
      <c r="F861" s="5"/>
      <c r="G861" s="7"/>
      <c r="H861" s="2"/>
      <c r="I861" s="2"/>
      <c r="J861" s="2"/>
      <c r="K861" s="2"/>
      <c r="L861" s="2"/>
      <c r="M861" s="2"/>
    </row>
    <row r="862" spans="1:13" ht="12.75">
      <c r="A862" s="5"/>
      <c r="B862" s="5"/>
      <c r="C862" s="6"/>
      <c r="D862" s="7"/>
      <c r="E862" s="7"/>
      <c r="F862" s="5"/>
      <c r="G862" s="7"/>
      <c r="H862" s="2"/>
      <c r="I862" s="2"/>
      <c r="J862" s="2"/>
      <c r="K862" s="2"/>
      <c r="L862" s="2"/>
      <c r="M862" s="2"/>
    </row>
    <row r="863" spans="1:13" ht="12.75">
      <c r="A863" s="5"/>
      <c r="B863" s="5"/>
      <c r="C863" s="6"/>
      <c r="D863" s="7"/>
      <c r="E863" s="7"/>
      <c r="F863" s="5"/>
      <c r="G863" s="7"/>
      <c r="H863" s="2"/>
      <c r="I863" s="2"/>
      <c r="J863" s="2"/>
      <c r="K863" s="2"/>
      <c r="L863" s="2"/>
      <c r="M863" s="2"/>
    </row>
    <row r="864" spans="1:13" ht="12.75">
      <c r="A864" s="5"/>
      <c r="B864" s="5"/>
      <c r="C864" s="6"/>
      <c r="D864" s="7"/>
      <c r="E864" s="7"/>
      <c r="F864" s="5"/>
      <c r="G864" s="7"/>
      <c r="H864" s="2"/>
      <c r="I864" s="2"/>
      <c r="J864" s="2"/>
      <c r="K864" s="2"/>
      <c r="L864" s="2"/>
      <c r="M864" s="2"/>
    </row>
    <row r="865" spans="1:13" ht="12.75">
      <c r="A865" s="5"/>
      <c r="B865" s="5"/>
      <c r="C865" s="6"/>
      <c r="D865" s="7"/>
      <c r="E865" s="7"/>
      <c r="F865" s="5"/>
      <c r="G865" s="7"/>
      <c r="H865" s="2"/>
      <c r="I865" s="2"/>
      <c r="J865" s="2"/>
      <c r="K865" s="2"/>
      <c r="L865" s="2"/>
      <c r="M865" s="2"/>
    </row>
    <row r="866" spans="1:13" ht="12.75">
      <c r="A866" s="5"/>
      <c r="B866" s="5"/>
      <c r="C866" s="6"/>
      <c r="D866" s="7"/>
      <c r="E866" s="7"/>
      <c r="F866" s="5"/>
      <c r="G866" s="7"/>
      <c r="H866" s="2"/>
      <c r="I866" s="2"/>
      <c r="J866" s="2"/>
      <c r="K866" s="2"/>
      <c r="L866" s="2"/>
      <c r="M866" s="2"/>
    </row>
    <row r="867" spans="1:13" ht="12.75">
      <c r="A867" s="5"/>
      <c r="B867" s="5"/>
      <c r="C867" s="6"/>
      <c r="D867" s="7"/>
      <c r="E867" s="7"/>
      <c r="F867" s="5"/>
      <c r="G867" s="7"/>
      <c r="H867" s="2"/>
      <c r="I867" s="2"/>
      <c r="J867" s="2"/>
      <c r="K867" s="2"/>
      <c r="L867" s="2"/>
      <c r="M867" s="2"/>
    </row>
    <row r="868" spans="1:13" ht="12.75">
      <c r="A868" s="5"/>
      <c r="B868" s="5"/>
      <c r="C868" s="6"/>
      <c r="D868" s="7"/>
      <c r="E868" s="7"/>
      <c r="F868" s="5"/>
      <c r="G868" s="7"/>
      <c r="H868" s="2"/>
      <c r="I868" s="2"/>
      <c r="J868" s="2"/>
      <c r="K868" s="2"/>
      <c r="L868" s="2"/>
      <c r="M868" s="2"/>
    </row>
    <row r="869" spans="1:13" ht="12.75">
      <c r="A869" s="5"/>
      <c r="B869" s="5"/>
      <c r="C869" s="6"/>
      <c r="D869" s="7"/>
      <c r="E869" s="7"/>
      <c r="F869" s="5"/>
      <c r="G869" s="7"/>
      <c r="H869" s="2"/>
      <c r="I869" s="2"/>
      <c r="J869" s="2"/>
      <c r="K869" s="2"/>
      <c r="L869" s="2"/>
      <c r="M869" s="2"/>
    </row>
    <row r="870" spans="1:13" ht="12.75">
      <c r="A870" s="5"/>
      <c r="B870" s="5"/>
      <c r="C870" s="6"/>
      <c r="D870" s="7"/>
      <c r="E870" s="7"/>
      <c r="F870" s="5"/>
      <c r="G870" s="7"/>
      <c r="H870" s="2"/>
      <c r="I870" s="2"/>
      <c r="J870" s="2"/>
      <c r="K870" s="2"/>
      <c r="L870" s="2"/>
      <c r="M870" s="2"/>
    </row>
    <row r="871" spans="1:13" ht="12.75">
      <c r="A871" s="5"/>
      <c r="B871" s="5"/>
      <c r="C871" s="6"/>
      <c r="D871" s="7"/>
      <c r="E871" s="7"/>
      <c r="F871" s="5"/>
      <c r="G871" s="7"/>
      <c r="H871" s="2"/>
      <c r="I871" s="2"/>
      <c r="J871" s="2"/>
      <c r="K871" s="2"/>
      <c r="L871" s="2"/>
      <c r="M871" s="2"/>
    </row>
    <row r="872" spans="1:13" ht="12.75">
      <c r="A872" s="5"/>
      <c r="B872" s="5"/>
      <c r="C872" s="6"/>
      <c r="D872" s="7"/>
      <c r="E872" s="7"/>
      <c r="F872" s="5"/>
      <c r="G872" s="7"/>
      <c r="H872" s="2"/>
      <c r="I872" s="2"/>
      <c r="J872" s="2"/>
      <c r="K872" s="2"/>
      <c r="L872" s="2"/>
      <c r="M872" s="2"/>
    </row>
    <row r="873" spans="1:13" ht="12.75">
      <c r="A873" s="5"/>
      <c r="B873" s="5"/>
      <c r="C873" s="6"/>
      <c r="D873" s="7"/>
      <c r="E873" s="7"/>
      <c r="F873" s="5"/>
      <c r="G873" s="7"/>
      <c r="H873" s="2"/>
      <c r="I873" s="2"/>
      <c r="J873" s="2"/>
      <c r="K873" s="2"/>
      <c r="L873" s="2"/>
      <c r="M873" s="2"/>
    </row>
    <row r="874" spans="1:13" ht="12.75">
      <c r="A874" s="5"/>
      <c r="B874" s="5"/>
      <c r="C874" s="6"/>
      <c r="D874" s="7"/>
      <c r="E874" s="7"/>
      <c r="F874" s="5"/>
      <c r="G874" s="7"/>
      <c r="H874" s="2"/>
      <c r="I874" s="2"/>
      <c r="J874" s="2"/>
      <c r="K874" s="2"/>
      <c r="L874" s="2"/>
      <c r="M874" s="2"/>
    </row>
    <row r="875" spans="1:13" ht="12.75">
      <c r="A875" s="5"/>
      <c r="B875" s="5"/>
      <c r="C875" s="6"/>
      <c r="D875" s="7"/>
      <c r="E875" s="7"/>
      <c r="F875" s="5"/>
      <c r="G875" s="7"/>
      <c r="H875" s="2"/>
      <c r="I875" s="2"/>
      <c r="J875" s="2"/>
      <c r="K875" s="2"/>
      <c r="L875" s="2"/>
      <c r="M875" s="2"/>
    </row>
    <row r="876" spans="1:13" ht="12.75">
      <c r="A876" s="5"/>
      <c r="B876" s="5"/>
      <c r="C876" s="6"/>
      <c r="D876" s="7"/>
      <c r="E876" s="7"/>
      <c r="F876" s="5"/>
      <c r="G876" s="7"/>
      <c r="H876" s="2"/>
      <c r="I876" s="2"/>
      <c r="J876" s="2"/>
      <c r="K876" s="2"/>
      <c r="L876" s="2"/>
      <c r="M876" s="2"/>
    </row>
    <row r="877" spans="1:13" ht="12.75">
      <c r="A877" s="5"/>
      <c r="B877" s="5"/>
      <c r="C877" s="6"/>
      <c r="D877" s="7"/>
      <c r="E877" s="7"/>
      <c r="F877" s="5"/>
      <c r="G877" s="7"/>
      <c r="H877" s="2"/>
      <c r="I877" s="2"/>
      <c r="J877" s="2"/>
      <c r="K877" s="2"/>
      <c r="L877" s="2"/>
      <c r="M877" s="2"/>
    </row>
    <row r="878" spans="1:13" ht="12.75">
      <c r="A878" s="5"/>
      <c r="B878" s="5"/>
      <c r="C878" s="6"/>
      <c r="D878" s="7"/>
      <c r="E878" s="7"/>
      <c r="F878" s="5"/>
      <c r="G878" s="7"/>
      <c r="H878" s="2"/>
      <c r="I878" s="2"/>
      <c r="J878" s="2"/>
      <c r="K878" s="2"/>
      <c r="L878" s="2"/>
      <c r="M878" s="2"/>
    </row>
    <row r="879" spans="1:13" ht="12.75">
      <c r="A879" s="5"/>
      <c r="B879" s="5"/>
      <c r="C879" s="6"/>
      <c r="D879" s="7"/>
      <c r="E879" s="7"/>
      <c r="F879" s="5"/>
      <c r="G879" s="7"/>
      <c r="H879" s="2"/>
      <c r="I879" s="2"/>
      <c r="J879" s="2"/>
      <c r="K879" s="2"/>
      <c r="L879" s="2"/>
      <c r="M879" s="2"/>
    </row>
    <row r="880" spans="1:13" ht="12.75">
      <c r="A880" s="5"/>
      <c r="B880" s="5"/>
      <c r="C880" s="6"/>
      <c r="D880" s="7"/>
      <c r="E880" s="7"/>
      <c r="F880" s="5"/>
      <c r="G880" s="7"/>
      <c r="H880" s="2"/>
      <c r="I880" s="2"/>
      <c r="J880" s="2"/>
      <c r="K880" s="2"/>
      <c r="L880" s="2"/>
      <c r="M880" s="2"/>
    </row>
    <row r="881" spans="1:13" ht="12.75">
      <c r="A881" s="5"/>
      <c r="B881" s="5"/>
      <c r="C881" s="6"/>
      <c r="D881" s="7"/>
      <c r="E881" s="7"/>
      <c r="F881" s="5"/>
      <c r="G881" s="7"/>
      <c r="H881" s="2"/>
      <c r="I881" s="2"/>
      <c r="J881" s="2"/>
      <c r="K881" s="2"/>
      <c r="L881" s="2"/>
      <c r="M881" s="2"/>
    </row>
    <row r="882" spans="1:13" ht="12.75">
      <c r="A882" s="5"/>
      <c r="B882" s="5"/>
      <c r="C882" s="6"/>
      <c r="D882" s="7"/>
      <c r="E882" s="7"/>
      <c r="F882" s="5"/>
      <c r="G882" s="7"/>
      <c r="H882" s="2"/>
      <c r="I882" s="2"/>
      <c r="J882" s="2"/>
      <c r="K882" s="2"/>
      <c r="L882" s="2"/>
      <c r="M882" s="2"/>
    </row>
    <row r="883" spans="1:13" ht="12.75">
      <c r="A883" s="5"/>
      <c r="B883" s="5"/>
      <c r="C883" s="6"/>
      <c r="D883" s="7"/>
      <c r="E883" s="7"/>
      <c r="F883" s="5"/>
      <c r="G883" s="7"/>
      <c r="H883" s="2"/>
      <c r="I883" s="2"/>
      <c r="J883" s="2"/>
      <c r="K883" s="2"/>
      <c r="L883" s="2"/>
      <c r="M883" s="2"/>
    </row>
    <row r="884" spans="1:13" ht="12.75">
      <c r="A884" s="5"/>
      <c r="B884" s="5"/>
      <c r="C884" s="6"/>
      <c r="D884" s="7"/>
      <c r="E884" s="7"/>
      <c r="F884" s="5"/>
      <c r="G884" s="7"/>
      <c r="H884" s="2"/>
      <c r="I884" s="2"/>
      <c r="J884" s="2"/>
      <c r="K884" s="2"/>
      <c r="L884" s="2"/>
      <c r="M884" s="2"/>
    </row>
    <row r="885" spans="1:13" ht="12.75">
      <c r="A885" s="5"/>
      <c r="B885" s="5"/>
      <c r="C885" s="6"/>
      <c r="D885" s="7"/>
      <c r="E885" s="7"/>
      <c r="F885" s="5"/>
      <c r="G885" s="7"/>
      <c r="H885" s="2"/>
      <c r="I885" s="2"/>
      <c r="J885" s="2"/>
      <c r="K885" s="2"/>
      <c r="L885" s="2"/>
      <c r="M885" s="2"/>
    </row>
    <row r="886" spans="1:13" ht="12.75">
      <c r="A886" s="5"/>
      <c r="B886" s="5"/>
      <c r="C886" s="6"/>
      <c r="D886" s="7"/>
      <c r="E886" s="7"/>
      <c r="F886" s="5"/>
      <c r="G886" s="7"/>
      <c r="H886" s="2"/>
      <c r="I886" s="2"/>
      <c r="J886" s="2"/>
      <c r="K886" s="2"/>
      <c r="L886" s="2"/>
      <c r="M886" s="2"/>
    </row>
    <row r="887" spans="1:13" ht="12.75">
      <c r="A887" s="5"/>
      <c r="B887" s="5"/>
      <c r="C887" s="6"/>
      <c r="D887" s="7"/>
      <c r="E887" s="7"/>
      <c r="F887" s="5"/>
      <c r="G887" s="7"/>
      <c r="H887" s="2"/>
      <c r="I887" s="2"/>
      <c r="J887" s="2"/>
      <c r="K887" s="2"/>
      <c r="L887" s="2"/>
      <c r="M887" s="2"/>
    </row>
    <row r="888" spans="1:13" ht="12.75">
      <c r="A888" s="5"/>
      <c r="B888" s="5"/>
      <c r="C888" s="6"/>
      <c r="D888" s="7"/>
      <c r="E888" s="7"/>
      <c r="F888" s="5"/>
      <c r="G888" s="7"/>
      <c r="H888" s="2"/>
      <c r="I888" s="2"/>
      <c r="J888" s="2"/>
      <c r="K888" s="2"/>
      <c r="L888" s="2"/>
      <c r="M888" s="2"/>
    </row>
    <row r="889" spans="1:13" ht="12.75">
      <c r="A889" s="5"/>
      <c r="B889" s="5"/>
      <c r="C889" s="6"/>
      <c r="D889" s="7"/>
      <c r="E889" s="7"/>
      <c r="F889" s="5"/>
      <c r="G889" s="7"/>
      <c r="H889" s="2"/>
      <c r="I889" s="2"/>
      <c r="J889" s="2"/>
      <c r="K889" s="2"/>
      <c r="L889" s="2"/>
      <c r="M889" s="2"/>
    </row>
    <row r="890" spans="1:13" ht="12.75">
      <c r="A890" s="5"/>
      <c r="B890" s="5"/>
      <c r="C890" s="6"/>
      <c r="D890" s="7"/>
      <c r="E890" s="7"/>
      <c r="F890" s="5"/>
      <c r="G890" s="7"/>
      <c r="H890" s="2"/>
      <c r="I890" s="2"/>
      <c r="J890" s="2"/>
      <c r="K890" s="2"/>
      <c r="L890" s="2"/>
      <c r="M890" s="2"/>
    </row>
    <row r="891" spans="1:13" ht="12.75">
      <c r="A891" s="5"/>
      <c r="B891" s="5"/>
      <c r="C891" s="6"/>
      <c r="D891" s="7"/>
      <c r="E891" s="7"/>
      <c r="F891" s="5"/>
      <c r="G891" s="7"/>
      <c r="H891" s="2"/>
      <c r="I891" s="2"/>
      <c r="J891" s="2"/>
      <c r="K891" s="2"/>
      <c r="L891" s="2"/>
      <c r="M891" s="2"/>
    </row>
    <row r="892" spans="1:13" ht="12.75">
      <c r="A892" s="5"/>
      <c r="B892" s="5"/>
      <c r="C892" s="6"/>
      <c r="D892" s="7"/>
      <c r="E892" s="7"/>
      <c r="F892" s="5"/>
      <c r="G892" s="7"/>
      <c r="H892" s="2"/>
      <c r="I892" s="2"/>
      <c r="J892" s="2"/>
      <c r="K892" s="2"/>
      <c r="L892" s="2"/>
      <c r="M892" s="2"/>
    </row>
    <row r="893" spans="1:13" ht="12.75">
      <c r="A893" s="5"/>
      <c r="B893" s="5"/>
      <c r="C893" s="6"/>
      <c r="D893" s="7"/>
      <c r="E893" s="7"/>
      <c r="F893" s="5"/>
      <c r="G893" s="7"/>
      <c r="H893" s="2"/>
      <c r="I893" s="2"/>
      <c r="J893" s="2"/>
      <c r="K893" s="2"/>
      <c r="L893" s="2"/>
      <c r="M893" s="2"/>
    </row>
    <row r="894" spans="1:13" ht="12.75">
      <c r="A894" s="5"/>
      <c r="B894" s="5"/>
      <c r="C894" s="6"/>
      <c r="D894" s="7"/>
      <c r="E894" s="7"/>
      <c r="F894" s="5"/>
      <c r="G894" s="7"/>
      <c r="H894" s="2"/>
      <c r="I894" s="2"/>
      <c r="J894" s="2"/>
      <c r="K894" s="2"/>
      <c r="L894" s="2"/>
      <c r="M894" s="2"/>
    </row>
    <row r="895" spans="1:13" ht="12.75">
      <c r="A895" s="5"/>
      <c r="B895" s="5"/>
      <c r="C895" s="6"/>
      <c r="D895" s="7"/>
      <c r="E895" s="7"/>
      <c r="F895" s="5"/>
      <c r="G895" s="7"/>
      <c r="H895" s="2"/>
      <c r="I895" s="2"/>
      <c r="J895" s="2"/>
      <c r="K895" s="2"/>
      <c r="L895" s="2"/>
      <c r="M895" s="2"/>
    </row>
    <row r="896" spans="1:13" ht="12.75">
      <c r="A896" s="5"/>
      <c r="B896" s="5"/>
      <c r="C896" s="6"/>
      <c r="D896" s="7"/>
      <c r="E896" s="7"/>
      <c r="F896" s="5"/>
      <c r="G896" s="7"/>
      <c r="H896" s="2"/>
      <c r="I896" s="2"/>
      <c r="J896" s="2"/>
      <c r="K896" s="2"/>
      <c r="L896" s="2"/>
      <c r="M896" s="2"/>
    </row>
    <row r="897" spans="1:13" ht="12.75">
      <c r="A897" s="5"/>
      <c r="B897" s="5"/>
      <c r="C897" s="6"/>
      <c r="D897" s="7"/>
      <c r="E897" s="7"/>
      <c r="F897" s="5"/>
      <c r="G897" s="7"/>
      <c r="H897" s="2"/>
      <c r="I897" s="2"/>
      <c r="J897" s="2"/>
      <c r="K897" s="2"/>
      <c r="L897" s="2"/>
      <c r="M897" s="2"/>
    </row>
    <row r="898" spans="1:13" ht="12.75">
      <c r="A898" s="5"/>
      <c r="B898" s="5"/>
      <c r="C898" s="6"/>
      <c r="D898" s="7"/>
      <c r="E898" s="7"/>
      <c r="F898" s="5"/>
      <c r="G898" s="7"/>
      <c r="H898" s="2"/>
      <c r="I898" s="2"/>
      <c r="J898" s="2"/>
      <c r="K898" s="2"/>
      <c r="L898" s="2"/>
      <c r="M898" s="2"/>
    </row>
    <row r="899" spans="1:13" ht="12.75">
      <c r="A899" s="5"/>
      <c r="B899" s="5"/>
      <c r="C899" s="6"/>
      <c r="D899" s="7"/>
      <c r="E899" s="7"/>
      <c r="F899" s="5"/>
      <c r="G899" s="7"/>
      <c r="H899" s="2"/>
      <c r="I899" s="2"/>
      <c r="J899" s="2"/>
      <c r="K899" s="2"/>
      <c r="L899" s="2"/>
      <c r="M899" s="2"/>
    </row>
    <row r="900" spans="1:13" ht="12.75">
      <c r="A900" s="5"/>
      <c r="B900" s="5"/>
      <c r="C900" s="6"/>
      <c r="D900" s="7"/>
      <c r="E900" s="7"/>
      <c r="F900" s="5"/>
      <c r="G900" s="7"/>
      <c r="H900" s="2"/>
      <c r="I900" s="2"/>
      <c r="J900" s="2"/>
      <c r="K900" s="2"/>
      <c r="L900" s="2"/>
      <c r="M900" s="2"/>
    </row>
    <row r="901" spans="1:13" ht="12.75">
      <c r="A901" s="5"/>
      <c r="B901" s="5"/>
      <c r="C901" s="6"/>
      <c r="D901" s="7"/>
      <c r="E901" s="7"/>
      <c r="F901" s="5"/>
      <c r="G901" s="7"/>
      <c r="H901" s="2"/>
      <c r="I901" s="2"/>
      <c r="J901" s="2"/>
      <c r="K901" s="2"/>
      <c r="L901" s="2"/>
      <c r="M901" s="2"/>
    </row>
    <row r="902" spans="1:13" ht="12.75">
      <c r="A902" s="5"/>
      <c r="B902" s="5"/>
      <c r="C902" s="6"/>
      <c r="D902" s="7"/>
      <c r="E902" s="7"/>
      <c r="F902" s="5"/>
      <c r="G902" s="7"/>
      <c r="H902" s="2"/>
      <c r="I902" s="2"/>
      <c r="J902" s="2"/>
      <c r="K902" s="2"/>
      <c r="L902" s="2"/>
      <c r="M902" s="2"/>
    </row>
    <row r="903" spans="1:13" ht="12.75">
      <c r="A903" s="5"/>
      <c r="B903" s="5"/>
      <c r="C903" s="6"/>
      <c r="D903" s="7"/>
      <c r="E903" s="7"/>
      <c r="F903" s="5"/>
      <c r="G903" s="7"/>
      <c r="H903" s="2"/>
      <c r="I903" s="2"/>
      <c r="J903" s="2"/>
      <c r="K903" s="2"/>
      <c r="L903" s="2"/>
      <c r="M903" s="2"/>
    </row>
    <row r="904" spans="1:13" ht="12.75">
      <c r="A904" s="5"/>
      <c r="B904" s="5"/>
      <c r="C904" s="6"/>
      <c r="D904" s="7"/>
      <c r="E904" s="7"/>
      <c r="F904" s="5"/>
      <c r="G904" s="7"/>
      <c r="H904" s="2"/>
      <c r="I904" s="2"/>
      <c r="J904" s="2"/>
      <c r="K904" s="2"/>
      <c r="L904" s="2"/>
      <c r="M904" s="2"/>
    </row>
    <row r="905" spans="1:13" ht="12.75">
      <c r="A905" s="5"/>
      <c r="B905" s="5"/>
      <c r="C905" s="6"/>
      <c r="D905" s="7"/>
      <c r="E905" s="7"/>
      <c r="F905" s="5"/>
      <c r="G905" s="7"/>
      <c r="H905" s="2"/>
      <c r="I905" s="2"/>
      <c r="J905" s="2"/>
      <c r="K905" s="2"/>
      <c r="L905" s="2"/>
      <c r="M905" s="2"/>
    </row>
    <row r="906" spans="1:13" ht="12.75">
      <c r="A906" s="5"/>
      <c r="B906" s="5"/>
      <c r="C906" s="6"/>
      <c r="D906" s="7"/>
      <c r="E906" s="7"/>
      <c r="F906" s="5"/>
      <c r="G906" s="7"/>
      <c r="H906" s="2"/>
      <c r="I906" s="2"/>
      <c r="J906" s="2"/>
      <c r="K906" s="2"/>
      <c r="L906" s="2"/>
      <c r="M906" s="2"/>
    </row>
    <row r="907" spans="1:13" ht="12.75">
      <c r="A907" s="5"/>
      <c r="B907" s="5"/>
      <c r="C907" s="6"/>
      <c r="D907" s="7"/>
      <c r="E907" s="7"/>
      <c r="F907" s="5"/>
      <c r="G907" s="7"/>
      <c r="H907" s="2"/>
      <c r="I907" s="2"/>
      <c r="J907" s="2"/>
      <c r="K907" s="2"/>
      <c r="L907" s="2"/>
      <c r="M907" s="2"/>
    </row>
    <row r="908" spans="1:13" ht="12.75">
      <c r="A908" s="5"/>
      <c r="B908" s="5"/>
      <c r="C908" s="6"/>
      <c r="D908" s="7"/>
      <c r="E908" s="7"/>
      <c r="F908" s="5"/>
      <c r="G908" s="7"/>
      <c r="H908" s="2"/>
      <c r="I908" s="2"/>
      <c r="J908" s="2"/>
      <c r="K908" s="2"/>
      <c r="L908" s="2"/>
      <c r="M908" s="2"/>
    </row>
    <row r="909" spans="1:13" ht="12.75">
      <c r="A909" s="5"/>
      <c r="B909" s="5"/>
      <c r="C909" s="6"/>
      <c r="D909" s="7"/>
      <c r="E909" s="7"/>
      <c r="F909" s="5"/>
      <c r="G909" s="7"/>
      <c r="H909" s="2"/>
      <c r="I909" s="2"/>
      <c r="J909" s="2"/>
      <c r="K909" s="2"/>
      <c r="L909" s="2"/>
      <c r="M909" s="2"/>
    </row>
    <row r="910" spans="1:13" ht="12.75">
      <c r="A910" s="5"/>
      <c r="B910" s="5"/>
      <c r="C910" s="6"/>
      <c r="D910" s="7"/>
      <c r="E910" s="7"/>
      <c r="F910" s="5"/>
      <c r="G910" s="7"/>
      <c r="H910" s="2"/>
      <c r="I910" s="2"/>
      <c r="J910" s="2"/>
      <c r="K910" s="2"/>
      <c r="L910" s="2"/>
      <c r="M910" s="2"/>
    </row>
    <row r="911" spans="1:13" ht="12.75">
      <c r="A911" s="5"/>
      <c r="B911" s="5"/>
      <c r="C911" s="6"/>
      <c r="D911" s="7"/>
      <c r="E911" s="7"/>
      <c r="F911" s="5"/>
      <c r="G911" s="7"/>
      <c r="H911" s="2"/>
      <c r="I911" s="2"/>
      <c r="J911" s="2"/>
      <c r="K911" s="2"/>
      <c r="L911" s="2"/>
      <c r="M911" s="2"/>
    </row>
    <row r="912" spans="1:13" ht="12.75">
      <c r="A912" s="5"/>
      <c r="B912" s="5"/>
      <c r="C912" s="6"/>
      <c r="D912" s="7"/>
      <c r="E912" s="7"/>
      <c r="F912" s="5"/>
      <c r="G912" s="7"/>
      <c r="H912" s="2"/>
      <c r="I912" s="2"/>
      <c r="J912" s="2"/>
      <c r="K912" s="2"/>
      <c r="L912" s="2"/>
      <c r="M912" s="2"/>
    </row>
    <row r="913" spans="1:13" ht="12.75">
      <c r="A913" s="5"/>
      <c r="B913" s="5"/>
      <c r="C913" s="6"/>
      <c r="D913" s="7"/>
      <c r="E913" s="7"/>
      <c r="F913" s="5"/>
      <c r="G913" s="7"/>
      <c r="H913" s="2"/>
      <c r="I913" s="2"/>
      <c r="J913" s="2"/>
      <c r="K913" s="2"/>
      <c r="L913" s="2"/>
      <c r="M913" s="2"/>
    </row>
    <row r="914" spans="1:13" ht="12.75">
      <c r="A914" s="5"/>
      <c r="B914" s="5"/>
      <c r="C914" s="6"/>
      <c r="D914" s="7"/>
      <c r="E914" s="7"/>
      <c r="F914" s="5"/>
      <c r="G914" s="7"/>
      <c r="H914" s="2"/>
      <c r="I914" s="2"/>
      <c r="J914" s="2"/>
      <c r="K914" s="2"/>
      <c r="L914" s="2"/>
      <c r="M914" s="2"/>
    </row>
    <row r="915" spans="1:13" ht="12.75">
      <c r="A915" s="5"/>
      <c r="B915" s="5"/>
      <c r="C915" s="6"/>
      <c r="D915" s="7"/>
      <c r="E915" s="7"/>
      <c r="F915" s="5"/>
      <c r="G915" s="7"/>
      <c r="H915" s="2"/>
      <c r="I915" s="2"/>
      <c r="J915" s="2"/>
      <c r="K915" s="2"/>
      <c r="L915" s="2"/>
      <c r="M915" s="2"/>
    </row>
    <row r="916" spans="1:13" ht="12.75">
      <c r="A916" s="5"/>
      <c r="B916" s="5"/>
      <c r="C916" s="6"/>
      <c r="D916" s="7"/>
      <c r="E916" s="7"/>
      <c r="F916" s="5"/>
      <c r="G916" s="7"/>
      <c r="H916" s="2"/>
      <c r="I916" s="2"/>
      <c r="J916" s="2"/>
      <c r="K916" s="2"/>
      <c r="L916" s="2"/>
      <c r="M916" s="2"/>
    </row>
    <row r="917" spans="1:13" ht="12.75">
      <c r="A917" s="5"/>
      <c r="B917" s="5"/>
      <c r="C917" s="6"/>
      <c r="D917" s="7"/>
      <c r="E917" s="7"/>
      <c r="F917" s="5"/>
      <c r="G917" s="7"/>
      <c r="H917" s="2"/>
      <c r="I917" s="2"/>
      <c r="J917" s="2"/>
      <c r="K917" s="2"/>
      <c r="L917" s="2"/>
      <c r="M917" s="2"/>
    </row>
    <row r="918" spans="1:13" ht="12.75">
      <c r="A918" s="5"/>
      <c r="B918" s="5"/>
      <c r="C918" s="6"/>
      <c r="D918" s="7"/>
      <c r="E918" s="7"/>
      <c r="F918" s="5"/>
      <c r="G918" s="7"/>
      <c r="H918" s="2"/>
      <c r="I918" s="2"/>
      <c r="J918" s="2"/>
      <c r="K918" s="2"/>
      <c r="L918" s="2"/>
      <c r="M918" s="2"/>
    </row>
    <row r="919" spans="1:13" ht="12.75">
      <c r="A919" s="5"/>
      <c r="B919" s="5"/>
      <c r="C919" s="6"/>
      <c r="D919" s="7"/>
      <c r="E919" s="7"/>
      <c r="F919" s="5"/>
      <c r="G919" s="7"/>
      <c r="H919" s="2"/>
      <c r="I919" s="2"/>
      <c r="J919" s="2"/>
      <c r="K919" s="2"/>
      <c r="L919" s="2"/>
      <c r="M919" s="2"/>
    </row>
    <row r="920" spans="1:13" ht="12.75">
      <c r="A920" s="5"/>
      <c r="B920" s="5"/>
      <c r="C920" s="6"/>
      <c r="D920" s="7"/>
      <c r="E920" s="7"/>
      <c r="F920" s="5"/>
      <c r="G920" s="7"/>
      <c r="H920" s="2"/>
      <c r="I920" s="2"/>
      <c r="J920" s="2"/>
      <c r="K920" s="2"/>
      <c r="L920" s="2"/>
      <c r="M920" s="2"/>
    </row>
    <row r="921" spans="1:13" ht="12.75">
      <c r="A921" s="5"/>
      <c r="B921" s="5"/>
      <c r="C921" s="6"/>
      <c r="D921" s="7"/>
      <c r="E921" s="7"/>
      <c r="F921" s="5"/>
      <c r="G921" s="7"/>
      <c r="H921" s="2"/>
      <c r="I921" s="2"/>
      <c r="J921" s="2"/>
      <c r="K921" s="2"/>
      <c r="L921" s="2"/>
      <c r="M921" s="2"/>
    </row>
    <row r="922" spans="1:13" ht="12.75">
      <c r="A922" s="5"/>
      <c r="B922" s="5"/>
      <c r="C922" s="6"/>
      <c r="D922" s="7"/>
      <c r="E922" s="7"/>
      <c r="F922" s="5"/>
      <c r="G922" s="7"/>
      <c r="H922" s="2"/>
      <c r="I922" s="2"/>
      <c r="J922" s="2"/>
      <c r="K922" s="2"/>
      <c r="L922" s="2"/>
      <c r="M922" s="2"/>
    </row>
    <row r="923" spans="1:13" ht="12.75">
      <c r="A923" s="5"/>
      <c r="B923" s="5"/>
      <c r="C923" s="6"/>
      <c r="D923" s="7"/>
      <c r="E923" s="7"/>
      <c r="F923" s="5"/>
      <c r="G923" s="7"/>
      <c r="H923" s="2"/>
      <c r="I923" s="2"/>
      <c r="J923" s="2"/>
      <c r="K923" s="2"/>
      <c r="L923" s="2"/>
      <c r="M923" s="2"/>
    </row>
    <row r="924" spans="1:13" ht="12.75">
      <c r="A924" s="5"/>
      <c r="B924" s="5"/>
      <c r="C924" s="6"/>
      <c r="D924" s="7"/>
      <c r="E924" s="7"/>
      <c r="F924" s="5"/>
      <c r="G924" s="7"/>
      <c r="H924" s="2"/>
      <c r="I924" s="2"/>
      <c r="J924" s="2"/>
      <c r="K924" s="2"/>
      <c r="L924" s="2"/>
      <c r="M924" s="2"/>
    </row>
    <row r="925" spans="1:13" ht="12.75">
      <c r="A925" s="5"/>
      <c r="B925" s="5"/>
      <c r="C925" s="6"/>
      <c r="D925" s="7"/>
      <c r="E925" s="7"/>
      <c r="F925" s="5"/>
      <c r="G925" s="7"/>
      <c r="H925" s="2"/>
      <c r="I925" s="2"/>
      <c r="J925" s="2"/>
      <c r="K925" s="2"/>
      <c r="L925" s="2"/>
      <c r="M925" s="2"/>
    </row>
    <row r="926" spans="1:13" ht="12.75">
      <c r="A926" s="5"/>
      <c r="B926" s="5"/>
      <c r="C926" s="6"/>
      <c r="D926" s="7"/>
      <c r="E926" s="7"/>
      <c r="F926" s="5"/>
      <c r="G926" s="7"/>
      <c r="H926" s="2"/>
      <c r="I926" s="2"/>
      <c r="J926" s="2"/>
      <c r="K926" s="2"/>
      <c r="L926" s="2"/>
      <c r="M926" s="2"/>
    </row>
    <row r="927" spans="1:13" ht="12.75">
      <c r="A927" s="5"/>
      <c r="B927" s="5"/>
      <c r="C927" s="6"/>
      <c r="D927" s="7"/>
      <c r="E927" s="7"/>
      <c r="F927" s="5"/>
      <c r="G927" s="7"/>
      <c r="H927" s="2"/>
      <c r="I927" s="2"/>
      <c r="J927" s="2"/>
      <c r="K927" s="2"/>
      <c r="L927" s="2"/>
      <c r="M927" s="2"/>
    </row>
    <row r="928" spans="1:13" ht="12.75">
      <c r="A928" s="5"/>
      <c r="B928" s="5"/>
      <c r="C928" s="6"/>
      <c r="D928" s="7"/>
      <c r="E928" s="7"/>
      <c r="F928" s="5"/>
      <c r="G928" s="7"/>
      <c r="H928" s="2"/>
      <c r="I928" s="2"/>
      <c r="J928" s="2"/>
      <c r="K928" s="2"/>
      <c r="L928" s="2"/>
      <c r="M928" s="2"/>
    </row>
    <row r="929" spans="1:13" ht="12.75">
      <c r="A929" s="5"/>
      <c r="B929" s="5"/>
      <c r="C929" s="6"/>
      <c r="D929" s="7"/>
      <c r="E929" s="7"/>
      <c r="F929" s="5"/>
      <c r="G929" s="7"/>
      <c r="H929" s="2"/>
      <c r="I929" s="2"/>
      <c r="J929" s="2"/>
      <c r="K929" s="2"/>
      <c r="L929" s="2"/>
      <c r="M929" s="2"/>
    </row>
    <row r="930" spans="1:13" ht="12.75">
      <c r="A930" s="5"/>
      <c r="B930" s="5"/>
      <c r="C930" s="6"/>
      <c r="D930" s="7"/>
      <c r="E930" s="7"/>
      <c r="F930" s="5"/>
      <c r="G930" s="7"/>
      <c r="H930" s="2"/>
      <c r="I930" s="2"/>
      <c r="J930" s="2"/>
      <c r="K930" s="2"/>
      <c r="L930" s="2"/>
      <c r="M930" s="2"/>
    </row>
    <row r="931" spans="1:13" ht="12.75">
      <c r="A931" s="5"/>
      <c r="B931" s="5"/>
      <c r="C931" s="6"/>
      <c r="D931" s="7"/>
      <c r="E931" s="7"/>
      <c r="F931" s="5"/>
      <c r="G931" s="7"/>
      <c r="H931" s="2"/>
      <c r="I931" s="2"/>
      <c r="J931" s="2"/>
      <c r="K931" s="2"/>
      <c r="L931" s="2"/>
      <c r="M931" s="2"/>
    </row>
    <row r="932" spans="1:13" ht="12.75">
      <c r="A932" s="5"/>
      <c r="B932" s="5"/>
      <c r="C932" s="6"/>
      <c r="D932" s="7"/>
      <c r="E932" s="7"/>
      <c r="F932" s="5"/>
      <c r="G932" s="7"/>
      <c r="H932" s="2"/>
      <c r="I932" s="2"/>
      <c r="J932" s="2"/>
      <c r="K932" s="2"/>
      <c r="L932" s="2"/>
      <c r="M932" s="2"/>
    </row>
    <row r="933" spans="1:13" ht="12.75">
      <c r="A933" s="5"/>
      <c r="B933" s="5"/>
      <c r="C933" s="6"/>
      <c r="D933" s="7"/>
      <c r="E933" s="7"/>
      <c r="F933" s="5"/>
      <c r="G933" s="7"/>
      <c r="H933" s="2"/>
      <c r="I933" s="2"/>
      <c r="J933" s="2"/>
      <c r="K933" s="2"/>
      <c r="L933" s="2"/>
      <c r="M933" s="2"/>
    </row>
    <row r="934" spans="1:13" ht="12.75">
      <c r="A934" s="5"/>
      <c r="B934" s="5"/>
      <c r="C934" s="6"/>
      <c r="D934" s="7"/>
      <c r="E934" s="7"/>
      <c r="F934" s="5"/>
      <c r="G934" s="7"/>
      <c r="H934" s="2"/>
      <c r="I934" s="2"/>
      <c r="J934" s="2"/>
      <c r="K934" s="2"/>
      <c r="L934" s="2"/>
      <c r="M934" s="2"/>
    </row>
    <row r="935" spans="1:13" ht="12.75">
      <c r="A935" s="5"/>
      <c r="B935" s="5"/>
      <c r="C935" s="6"/>
      <c r="D935" s="7"/>
      <c r="E935" s="7"/>
      <c r="F935" s="5"/>
      <c r="G935" s="7"/>
      <c r="H935" s="2"/>
      <c r="I935" s="2"/>
      <c r="J935" s="2"/>
      <c r="K935" s="2"/>
      <c r="L935" s="2"/>
      <c r="M935" s="2"/>
    </row>
    <row r="936" spans="1:13" ht="12.75">
      <c r="A936" s="5"/>
      <c r="B936" s="5"/>
      <c r="C936" s="6"/>
      <c r="D936" s="7"/>
      <c r="E936" s="7"/>
      <c r="F936" s="5"/>
      <c r="G936" s="7"/>
      <c r="H936" s="2"/>
      <c r="I936" s="2"/>
      <c r="J936" s="2"/>
      <c r="K936" s="2"/>
      <c r="L936" s="2"/>
      <c r="M936" s="2"/>
    </row>
    <row r="937" spans="1:13" ht="12.75">
      <c r="A937" s="5"/>
      <c r="B937" s="5"/>
      <c r="C937" s="6"/>
      <c r="D937" s="7"/>
      <c r="E937" s="7"/>
      <c r="F937" s="5"/>
      <c r="G937" s="7"/>
      <c r="H937" s="2"/>
      <c r="I937" s="2"/>
      <c r="J937" s="2"/>
      <c r="K937" s="2"/>
      <c r="L937" s="2"/>
      <c r="M937" s="2"/>
    </row>
    <row r="938" spans="1:13" ht="12.75">
      <c r="A938" s="5"/>
      <c r="B938" s="5"/>
      <c r="C938" s="6"/>
      <c r="D938" s="7"/>
      <c r="E938" s="7"/>
      <c r="F938" s="5"/>
      <c r="G938" s="7"/>
      <c r="H938" s="2"/>
      <c r="I938" s="2"/>
      <c r="J938" s="2"/>
      <c r="K938" s="2"/>
      <c r="L938" s="2"/>
      <c r="M938" s="2"/>
    </row>
    <row r="939" spans="1:13" ht="12.75">
      <c r="A939" s="5"/>
      <c r="B939" s="5"/>
      <c r="C939" s="6"/>
      <c r="D939" s="7"/>
      <c r="E939" s="7"/>
      <c r="F939" s="5"/>
      <c r="G939" s="7"/>
      <c r="H939" s="2"/>
      <c r="I939" s="2"/>
      <c r="J939" s="2"/>
      <c r="K939" s="2"/>
      <c r="L939" s="2"/>
      <c r="M939" s="2"/>
    </row>
    <row r="940" spans="1:13" ht="12.75">
      <c r="A940" s="5"/>
      <c r="B940" s="5"/>
      <c r="C940" s="6"/>
      <c r="D940" s="7"/>
      <c r="E940" s="7"/>
      <c r="F940" s="5"/>
      <c r="G940" s="7"/>
      <c r="H940" s="2"/>
      <c r="I940" s="2"/>
      <c r="J940" s="2"/>
      <c r="K940" s="2"/>
      <c r="L940" s="2"/>
      <c r="M940" s="2"/>
    </row>
    <row r="941" spans="1:13" ht="12.75">
      <c r="A941" s="5"/>
      <c r="B941" s="5"/>
      <c r="C941" s="6"/>
      <c r="D941" s="7"/>
      <c r="E941" s="7"/>
      <c r="F941" s="5"/>
      <c r="G941" s="7"/>
      <c r="H941" s="2"/>
      <c r="I941" s="2"/>
      <c r="J941" s="2"/>
      <c r="K941" s="2"/>
      <c r="L941" s="2"/>
      <c r="M941" s="2"/>
    </row>
    <row r="942" spans="1:13" ht="12.75">
      <c r="A942" s="5"/>
      <c r="B942" s="5"/>
      <c r="C942" s="6"/>
      <c r="D942" s="7"/>
      <c r="E942" s="7"/>
      <c r="F942" s="5"/>
      <c r="G942" s="7"/>
      <c r="H942" s="2"/>
      <c r="I942" s="2"/>
      <c r="J942" s="2"/>
      <c r="K942" s="2"/>
      <c r="L942" s="2"/>
      <c r="M942" s="2"/>
    </row>
    <row r="943" spans="1:13" ht="12.75">
      <c r="A943" s="5"/>
      <c r="B943" s="5"/>
      <c r="C943" s="6"/>
      <c r="D943" s="7"/>
      <c r="E943" s="7"/>
      <c r="F943" s="5"/>
      <c r="G943" s="7"/>
      <c r="H943" s="2"/>
      <c r="I943" s="2"/>
      <c r="J943" s="2"/>
      <c r="K943" s="2"/>
      <c r="L943" s="2"/>
      <c r="M943" s="2"/>
    </row>
    <row r="944" spans="1:13" ht="12.75">
      <c r="A944" s="5"/>
      <c r="B944" s="5"/>
      <c r="C944" s="6"/>
      <c r="D944" s="7"/>
      <c r="E944" s="7"/>
      <c r="F944" s="5"/>
      <c r="G944" s="7"/>
      <c r="H944" s="2"/>
      <c r="I944" s="2"/>
      <c r="J944" s="2"/>
      <c r="K944" s="2"/>
      <c r="L944" s="2"/>
      <c r="M944" s="2"/>
    </row>
    <row r="945" spans="1:13" ht="12.75">
      <c r="A945" s="5"/>
      <c r="B945" s="5"/>
      <c r="C945" s="6"/>
      <c r="D945" s="7"/>
      <c r="E945" s="7"/>
      <c r="F945" s="5"/>
      <c r="G945" s="7"/>
      <c r="H945" s="2"/>
      <c r="I945" s="2"/>
      <c r="J945" s="2"/>
      <c r="K945" s="2"/>
      <c r="L945" s="2"/>
      <c r="M945" s="2"/>
    </row>
    <row r="946" spans="1:13" ht="12.75">
      <c r="A946" s="5"/>
      <c r="B946" s="5"/>
      <c r="C946" s="6"/>
      <c r="D946" s="7"/>
      <c r="E946" s="7"/>
      <c r="F946" s="5"/>
      <c r="G946" s="7"/>
      <c r="H946" s="2"/>
      <c r="I946" s="2"/>
      <c r="J946" s="2"/>
      <c r="K946" s="2"/>
      <c r="L946" s="2"/>
      <c r="M946" s="2"/>
    </row>
    <row r="947" spans="1:13" ht="12.75">
      <c r="A947" s="5"/>
      <c r="B947" s="5"/>
      <c r="C947" s="6"/>
      <c r="D947" s="7"/>
      <c r="E947" s="7"/>
      <c r="F947" s="5"/>
      <c r="G947" s="7"/>
      <c r="H947" s="2"/>
      <c r="I947" s="2"/>
      <c r="J947" s="2"/>
      <c r="K947" s="2"/>
      <c r="L947" s="2"/>
      <c r="M947" s="2"/>
    </row>
    <row r="948" spans="1:13" ht="12.75">
      <c r="A948" s="5"/>
      <c r="B948" s="5"/>
      <c r="C948" s="6"/>
      <c r="D948" s="7"/>
      <c r="E948" s="7"/>
      <c r="F948" s="5"/>
      <c r="G948" s="7"/>
      <c r="H948" s="2"/>
      <c r="I948" s="2"/>
      <c r="J948" s="2"/>
      <c r="K948" s="2"/>
      <c r="L948" s="2"/>
      <c r="M948" s="2"/>
    </row>
    <row r="949" spans="1:13" ht="12.75">
      <c r="A949" s="5"/>
      <c r="B949" s="5"/>
      <c r="C949" s="6"/>
      <c r="D949" s="7"/>
      <c r="E949" s="7"/>
      <c r="F949" s="5"/>
      <c r="G949" s="7"/>
      <c r="H949" s="2"/>
      <c r="I949" s="2"/>
      <c r="J949" s="2"/>
      <c r="K949" s="2"/>
      <c r="L949" s="2"/>
      <c r="M949" s="2"/>
    </row>
    <row r="950" spans="1:13" ht="12.75">
      <c r="A950" s="5"/>
      <c r="B950" s="5"/>
      <c r="C950" s="6"/>
      <c r="D950" s="7"/>
      <c r="E950" s="7"/>
      <c r="F950" s="5"/>
      <c r="G950" s="7"/>
      <c r="H950" s="2"/>
      <c r="I950" s="2"/>
      <c r="J950" s="2"/>
      <c r="K950" s="2"/>
      <c r="L950" s="2"/>
      <c r="M950" s="2"/>
    </row>
    <row r="951" spans="1:13" ht="12.75">
      <c r="A951" s="5"/>
      <c r="B951" s="5"/>
      <c r="C951" s="6"/>
      <c r="D951" s="7"/>
      <c r="E951" s="7"/>
      <c r="F951" s="5"/>
      <c r="G951" s="7"/>
      <c r="H951" s="2"/>
      <c r="I951" s="2"/>
      <c r="J951" s="2"/>
      <c r="K951" s="2"/>
      <c r="L951" s="2"/>
      <c r="M951" s="2"/>
    </row>
    <row r="952" spans="1:13" ht="12.75">
      <c r="A952" s="5"/>
      <c r="B952" s="5"/>
      <c r="C952" s="6"/>
      <c r="D952" s="7"/>
      <c r="E952" s="7"/>
      <c r="F952" s="5"/>
      <c r="G952" s="7"/>
      <c r="H952" s="2"/>
      <c r="I952" s="2"/>
      <c r="J952" s="2"/>
      <c r="K952" s="2"/>
      <c r="L952" s="2"/>
      <c r="M952" s="2"/>
    </row>
    <row r="953" spans="1:13" ht="12.75">
      <c r="A953" s="5"/>
      <c r="B953" s="5"/>
      <c r="C953" s="6"/>
      <c r="D953" s="7"/>
      <c r="E953" s="7"/>
      <c r="F953" s="5"/>
      <c r="G953" s="7"/>
      <c r="H953" s="2"/>
      <c r="I953" s="2"/>
      <c r="J953" s="2"/>
      <c r="K953" s="2"/>
      <c r="L953" s="2"/>
      <c r="M953" s="2"/>
    </row>
    <row r="954" spans="1:13" ht="12.75">
      <c r="A954" s="5"/>
      <c r="B954" s="5"/>
      <c r="C954" s="6"/>
      <c r="D954" s="7"/>
      <c r="E954" s="7"/>
      <c r="F954" s="5"/>
      <c r="G954" s="7"/>
      <c r="H954" s="2"/>
      <c r="I954" s="2"/>
      <c r="J954" s="2"/>
      <c r="K954" s="2"/>
      <c r="L954" s="2"/>
      <c r="M954" s="2"/>
    </row>
    <row r="955" spans="1:13" ht="12.75">
      <c r="A955" s="5"/>
      <c r="B955" s="5"/>
      <c r="C955" s="6"/>
      <c r="D955" s="7"/>
      <c r="E955" s="7"/>
      <c r="F955" s="5"/>
      <c r="G955" s="7"/>
      <c r="H955" s="2"/>
      <c r="I955" s="2"/>
      <c r="J955" s="2"/>
      <c r="K955" s="2"/>
      <c r="L955" s="2"/>
      <c r="M955" s="2"/>
    </row>
    <row r="956" spans="1:13" ht="12.75">
      <c r="A956" s="5"/>
      <c r="B956" s="5"/>
      <c r="C956" s="6"/>
      <c r="D956" s="7"/>
      <c r="E956" s="7"/>
      <c r="F956" s="5"/>
      <c r="G956" s="7"/>
      <c r="H956" s="2"/>
      <c r="I956" s="2"/>
      <c r="J956" s="2"/>
      <c r="K956" s="2"/>
      <c r="L956" s="2"/>
      <c r="M956" s="2"/>
    </row>
    <row r="957" spans="1:13" ht="12.75">
      <c r="A957" s="5"/>
      <c r="B957" s="5"/>
      <c r="C957" s="6"/>
      <c r="D957" s="7"/>
      <c r="E957" s="7"/>
      <c r="F957" s="5"/>
      <c r="G957" s="7"/>
      <c r="H957" s="2"/>
      <c r="I957" s="2"/>
      <c r="J957" s="2"/>
      <c r="K957" s="2"/>
      <c r="L957" s="2"/>
      <c r="M957" s="2"/>
    </row>
    <row r="958" spans="1:13" ht="12.75">
      <c r="A958" s="5"/>
      <c r="B958" s="5"/>
      <c r="C958" s="6"/>
      <c r="D958" s="7"/>
      <c r="E958" s="7"/>
      <c r="F958" s="5"/>
      <c r="G958" s="7"/>
      <c r="H958" s="2"/>
      <c r="I958" s="2"/>
      <c r="J958" s="2"/>
      <c r="K958" s="2"/>
      <c r="L958" s="2"/>
      <c r="M958" s="2"/>
    </row>
    <row r="959" spans="1:13" ht="12.75">
      <c r="A959" s="5"/>
      <c r="B959" s="5"/>
      <c r="C959" s="6"/>
      <c r="D959" s="7"/>
      <c r="E959" s="7"/>
      <c r="F959" s="5"/>
      <c r="G959" s="7"/>
      <c r="H959" s="2"/>
      <c r="I959" s="2"/>
      <c r="J959" s="2"/>
      <c r="K959" s="2"/>
      <c r="L959" s="2"/>
      <c r="M959" s="2"/>
    </row>
    <row r="960" spans="1:13" ht="12.75">
      <c r="A960" s="5"/>
      <c r="B960" s="5"/>
      <c r="C960" s="6"/>
      <c r="D960" s="7"/>
      <c r="E960" s="7"/>
      <c r="F960" s="5"/>
      <c r="G960" s="7"/>
      <c r="H960" s="2"/>
      <c r="I960" s="2"/>
      <c r="J960" s="2"/>
      <c r="K960" s="2"/>
      <c r="L960" s="2"/>
      <c r="M960" s="2"/>
    </row>
    <row r="961" spans="1:13" ht="12.75">
      <c r="A961" s="5"/>
      <c r="B961" s="5"/>
      <c r="C961" s="6"/>
      <c r="D961" s="7"/>
      <c r="E961" s="7"/>
      <c r="F961" s="5"/>
      <c r="G961" s="7"/>
      <c r="H961" s="2"/>
      <c r="I961" s="2"/>
      <c r="J961" s="2"/>
      <c r="K961" s="2"/>
      <c r="L961" s="2"/>
      <c r="M961" s="2"/>
    </row>
    <row r="962" spans="1:13" ht="12.75">
      <c r="A962" s="5"/>
      <c r="B962" s="5"/>
      <c r="C962" s="6"/>
      <c r="D962" s="7"/>
      <c r="E962" s="7"/>
      <c r="F962" s="5"/>
      <c r="G962" s="7"/>
      <c r="H962" s="2"/>
      <c r="I962" s="2"/>
      <c r="J962" s="2"/>
      <c r="K962" s="2"/>
      <c r="L962" s="2"/>
      <c r="M962" s="2"/>
    </row>
    <row r="963" spans="1:13" ht="12.75">
      <c r="A963" s="5"/>
      <c r="B963" s="5"/>
      <c r="C963" s="6"/>
      <c r="D963" s="7"/>
      <c r="E963" s="7"/>
      <c r="F963" s="5"/>
      <c r="G963" s="7"/>
      <c r="H963" s="2"/>
      <c r="I963" s="2"/>
      <c r="J963" s="2"/>
      <c r="K963" s="2"/>
      <c r="L963" s="2"/>
      <c r="M963" s="2"/>
    </row>
    <row r="964" spans="1:13" ht="12.75">
      <c r="A964" s="5"/>
      <c r="B964" s="5"/>
      <c r="C964" s="6"/>
      <c r="D964" s="7"/>
      <c r="E964" s="7"/>
      <c r="F964" s="5"/>
      <c r="G964" s="7"/>
      <c r="H964" s="2"/>
      <c r="I964" s="2"/>
      <c r="J964" s="2"/>
      <c r="K964" s="2"/>
      <c r="L964" s="2"/>
      <c r="M964" s="2"/>
    </row>
    <row r="965" spans="1:13" ht="12.75">
      <c r="A965" s="5"/>
      <c r="B965" s="5"/>
      <c r="C965" s="6"/>
      <c r="D965" s="7"/>
      <c r="E965" s="7"/>
      <c r="F965" s="5"/>
      <c r="G965" s="7"/>
      <c r="H965" s="2"/>
      <c r="I965" s="2"/>
      <c r="J965" s="2"/>
      <c r="K965" s="2"/>
      <c r="L965" s="2"/>
      <c r="M965" s="2"/>
    </row>
    <row r="966" spans="1:13" ht="12.75">
      <c r="A966" s="5"/>
      <c r="B966" s="5"/>
      <c r="C966" s="6"/>
      <c r="D966" s="7"/>
      <c r="E966" s="7"/>
      <c r="F966" s="5"/>
      <c r="G966" s="7"/>
      <c r="H966" s="2"/>
      <c r="I966" s="2"/>
      <c r="J966" s="2"/>
      <c r="K966" s="2"/>
      <c r="L966" s="2"/>
      <c r="M966" s="2"/>
    </row>
    <row r="967" spans="1:13" ht="12.75">
      <c r="A967" s="5"/>
      <c r="B967" s="5"/>
      <c r="C967" s="6"/>
      <c r="D967" s="7"/>
      <c r="E967" s="7"/>
      <c r="F967" s="5"/>
      <c r="G967" s="7"/>
      <c r="H967" s="2"/>
      <c r="I967" s="2"/>
      <c r="J967" s="2"/>
      <c r="K967" s="2"/>
      <c r="L967" s="2"/>
      <c r="M967" s="2"/>
    </row>
    <row r="968" spans="1:13" ht="12.75">
      <c r="A968" s="5"/>
      <c r="B968" s="5"/>
      <c r="C968" s="6"/>
      <c r="D968" s="7"/>
      <c r="E968" s="7"/>
      <c r="F968" s="5"/>
      <c r="G968" s="7"/>
      <c r="H968" s="2"/>
      <c r="I968" s="2"/>
      <c r="J968" s="2"/>
      <c r="K968" s="2"/>
      <c r="L968" s="2"/>
      <c r="M968" s="2"/>
    </row>
    <row r="969" spans="1:13" ht="12.75">
      <c r="A969" s="5"/>
      <c r="B969" s="5"/>
      <c r="C969" s="6"/>
      <c r="D969" s="7"/>
      <c r="E969" s="7"/>
      <c r="F969" s="5"/>
      <c r="G969" s="7"/>
      <c r="H969" s="2"/>
      <c r="I969" s="2"/>
      <c r="J969" s="2"/>
      <c r="K969" s="2"/>
      <c r="L969" s="2"/>
      <c r="M969" s="2"/>
    </row>
    <row r="970" spans="1:13" ht="12.75">
      <c r="A970" s="5"/>
      <c r="B970" s="5"/>
      <c r="C970" s="6"/>
      <c r="D970" s="7"/>
      <c r="E970" s="7"/>
      <c r="F970" s="5"/>
      <c r="G970" s="7"/>
      <c r="H970" s="2"/>
      <c r="I970" s="2"/>
      <c r="J970" s="2"/>
      <c r="K970" s="2"/>
      <c r="L970" s="2"/>
      <c r="M970" s="2"/>
    </row>
    <row r="971" spans="1:13" ht="12.75">
      <c r="A971" s="5"/>
      <c r="B971" s="5"/>
      <c r="C971" s="6"/>
      <c r="D971" s="7"/>
      <c r="E971" s="7"/>
      <c r="F971" s="5"/>
      <c r="G971" s="7"/>
      <c r="H971" s="2"/>
      <c r="I971" s="2"/>
      <c r="J971" s="2"/>
      <c r="K971" s="2"/>
      <c r="L971" s="2"/>
      <c r="M971" s="2"/>
    </row>
    <row r="972" spans="1:13" ht="12.75">
      <c r="A972" s="5"/>
      <c r="B972" s="5"/>
      <c r="C972" s="6"/>
      <c r="D972" s="7"/>
      <c r="E972" s="7"/>
      <c r="F972" s="5"/>
      <c r="G972" s="7"/>
      <c r="H972" s="2"/>
      <c r="I972" s="2"/>
      <c r="J972" s="2"/>
      <c r="K972" s="2"/>
      <c r="L972" s="2"/>
      <c r="M972" s="2"/>
    </row>
    <row r="973" spans="1:13" ht="12.75">
      <c r="A973" s="5"/>
      <c r="B973" s="5"/>
      <c r="C973" s="6"/>
      <c r="D973" s="7"/>
      <c r="E973" s="7"/>
      <c r="F973" s="5"/>
      <c r="G973" s="7"/>
      <c r="H973" s="2"/>
      <c r="I973" s="2"/>
      <c r="J973" s="2"/>
      <c r="K973" s="2"/>
      <c r="L973" s="2"/>
      <c r="M973" s="2"/>
    </row>
    <row r="974" spans="1:13" ht="12.75">
      <c r="A974" s="5"/>
      <c r="B974" s="5"/>
      <c r="C974" s="6"/>
      <c r="D974" s="7"/>
      <c r="E974" s="7"/>
      <c r="F974" s="5"/>
      <c r="G974" s="7"/>
      <c r="H974" s="2"/>
      <c r="I974" s="2"/>
      <c r="J974" s="2"/>
      <c r="K974" s="2"/>
      <c r="L974" s="2"/>
      <c r="M974" s="2"/>
    </row>
    <row r="975" spans="1:13" ht="12.75">
      <c r="A975" s="5"/>
      <c r="B975" s="5"/>
      <c r="C975" s="6"/>
      <c r="D975" s="7"/>
      <c r="E975" s="7"/>
      <c r="F975" s="5"/>
      <c r="G975" s="7"/>
      <c r="H975" s="2"/>
      <c r="I975" s="2"/>
      <c r="J975" s="2"/>
      <c r="K975" s="2"/>
      <c r="L975" s="2"/>
      <c r="M975" s="2"/>
    </row>
    <row r="976" spans="1:13" ht="12.75">
      <c r="A976" s="5"/>
      <c r="B976" s="5"/>
      <c r="C976" s="6"/>
      <c r="D976" s="7"/>
      <c r="E976" s="7"/>
      <c r="F976" s="5"/>
      <c r="G976" s="7"/>
      <c r="H976" s="2"/>
      <c r="I976" s="2"/>
      <c r="J976" s="2"/>
      <c r="K976" s="2"/>
      <c r="L976" s="2"/>
      <c r="M976" s="2"/>
    </row>
    <row r="977" spans="1:13" ht="12.75">
      <c r="A977" s="5"/>
      <c r="B977" s="5"/>
      <c r="C977" s="6"/>
      <c r="D977" s="7"/>
      <c r="E977" s="7"/>
      <c r="F977" s="5"/>
      <c r="G977" s="7"/>
      <c r="H977" s="2"/>
      <c r="I977" s="2"/>
      <c r="J977" s="2"/>
      <c r="K977" s="2"/>
      <c r="L977" s="2"/>
      <c r="M977" s="2"/>
    </row>
    <row r="978" spans="1:13" ht="12.75">
      <c r="A978" s="5"/>
      <c r="B978" s="5"/>
      <c r="C978" s="6"/>
      <c r="D978" s="7"/>
      <c r="E978" s="7"/>
      <c r="F978" s="5"/>
      <c r="G978" s="7"/>
      <c r="H978" s="2"/>
      <c r="I978" s="2"/>
      <c r="J978" s="2"/>
      <c r="K978" s="2"/>
      <c r="L978" s="2"/>
      <c r="M978" s="2"/>
    </row>
    <row r="979" spans="1:13" ht="12.75">
      <c r="A979" s="5"/>
      <c r="B979" s="5"/>
      <c r="C979" s="6"/>
      <c r="D979" s="7"/>
      <c r="E979" s="7"/>
      <c r="F979" s="5"/>
      <c r="G979" s="7"/>
      <c r="H979" s="2"/>
      <c r="I979" s="2"/>
      <c r="J979" s="2"/>
      <c r="K979" s="2"/>
      <c r="L979" s="2"/>
      <c r="M979" s="2"/>
    </row>
    <row r="980" spans="1:13" ht="12.75">
      <c r="A980" s="5"/>
      <c r="B980" s="5"/>
      <c r="C980" s="6"/>
      <c r="D980" s="7"/>
      <c r="E980" s="7"/>
      <c r="F980" s="5"/>
      <c r="G980" s="7"/>
      <c r="H980" s="2"/>
      <c r="I980" s="2"/>
      <c r="J980" s="2"/>
      <c r="K980" s="2"/>
      <c r="L980" s="2"/>
      <c r="M980" s="2"/>
    </row>
    <row r="981" spans="1:13" ht="12.75">
      <c r="A981" s="5"/>
      <c r="B981" s="5"/>
      <c r="C981" s="6"/>
      <c r="D981" s="7"/>
      <c r="E981" s="7"/>
      <c r="F981" s="5"/>
      <c r="G981" s="7"/>
      <c r="H981" s="2"/>
      <c r="I981" s="2"/>
      <c r="J981" s="2"/>
      <c r="K981" s="2"/>
      <c r="L981" s="2"/>
      <c r="M981" s="2"/>
    </row>
    <row r="982" spans="1:13" ht="12.75">
      <c r="A982" s="5"/>
      <c r="B982" s="5"/>
      <c r="C982" s="6"/>
      <c r="D982" s="7"/>
      <c r="E982" s="7"/>
      <c r="F982" s="5"/>
      <c r="G982" s="7"/>
      <c r="H982" s="2"/>
      <c r="I982" s="2"/>
      <c r="J982" s="2"/>
      <c r="K982" s="2"/>
      <c r="L982" s="2"/>
      <c r="M982" s="2"/>
    </row>
    <row r="983" spans="1:13" ht="12.75">
      <c r="A983" s="5"/>
      <c r="B983" s="5"/>
      <c r="C983" s="6"/>
      <c r="D983" s="7"/>
      <c r="E983" s="7"/>
      <c r="F983" s="5"/>
      <c r="G983" s="7"/>
      <c r="H983" s="2"/>
      <c r="I983" s="2"/>
      <c r="J983" s="2"/>
      <c r="K983" s="2"/>
      <c r="L983" s="2"/>
      <c r="M983" s="2"/>
    </row>
    <row r="984" spans="1:13" ht="12.75">
      <c r="A984" s="5"/>
      <c r="B984" s="5"/>
      <c r="C984" s="6"/>
      <c r="D984" s="7"/>
      <c r="E984" s="7"/>
      <c r="F984" s="5"/>
      <c r="G984" s="7"/>
      <c r="H984" s="2"/>
      <c r="I984" s="2"/>
      <c r="J984" s="2"/>
      <c r="K984" s="2"/>
      <c r="L984" s="2"/>
      <c r="M984" s="2"/>
    </row>
    <row r="985" spans="1:13" ht="12.75">
      <c r="A985" s="5"/>
      <c r="B985" s="5"/>
      <c r="C985" s="6"/>
      <c r="D985" s="7"/>
      <c r="E985" s="7"/>
      <c r="F985" s="5"/>
      <c r="G985" s="7"/>
      <c r="H985" s="2"/>
      <c r="I985" s="2"/>
      <c r="J985" s="2"/>
      <c r="K985" s="2"/>
      <c r="L985" s="2"/>
      <c r="M985" s="2"/>
    </row>
    <row r="986" spans="1:13" ht="12.75">
      <c r="A986" s="5"/>
      <c r="B986" s="5"/>
      <c r="C986" s="6"/>
      <c r="D986" s="7"/>
      <c r="E986" s="7"/>
      <c r="F986" s="5"/>
      <c r="G986" s="7"/>
      <c r="H986" s="2"/>
      <c r="I986" s="2"/>
      <c r="J986" s="2"/>
      <c r="K986" s="2"/>
      <c r="L986" s="2"/>
      <c r="M986" s="2"/>
    </row>
    <row r="987" spans="1:13" ht="12.75">
      <c r="A987" s="5"/>
      <c r="B987" s="5"/>
      <c r="C987" s="6"/>
      <c r="D987" s="7"/>
      <c r="E987" s="7"/>
      <c r="F987" s="5"/>
      <c r="G987" s="7"/>
      <c r="H987" s="2"/>
      <c r="I987" s="2"/>
      <c r="J987" s="2"/>
      <c r="K987" s="2"/>
      <c r="L987" s="2"/>
      <c r="M987" s="2"/>
    </row>
    <row r="988" spans="1:13" ht="12.75">
      <c r="A988" s="5"/>
      <c r="B988" s="5"/>
      <c r="C988" s="6"/>
      <c r="D988" s="7"/>
      <c r="E988" s="7"/>
      <c r="F988" s="5"/>
      <c r="G988" s="7"/>
      <c r="H988" s="2"/>
      <c r="I988" s="2"/>
      <c r="J988" s="2"/>
      <c r="K988" s="2"/>
      <c r="L988" s="2"/>
      <c r="M988" s="2"/>
    </row>
    <row r="989" spans="1:13" ht="12.75">
      <c r="A989" s="5"/>
      <c r="B989" s="5"/>
      <c r="C989" s="6"/>
      <c r="D989" s="7"/>
      <c r="E989" s="7"/>
      <c r="F989" s="5"/>
      <c r="G989" s="7"/>
      <c r="H989" s="2"/>
      <c r="I989" s="2"/>
      <c r="J989" s="2"/>
      <c r="K989" s="2"/>
      <c r="L989" s="2"/>
      <c r="M989" s="2"/>
    </row>
    <row r="990" spans="1:13" ht="12.75">
      <c r="A990" s="5"/>
      <c r="B990" s="5"/>
      <c r="C990" s="6"/>
      <c r="D990" s="7"/>
      <c r="E990" s="7"/>
      <c r="F990" s="5"/>
      <c r="G990" s="7"/>
      <c r="H990" s="2"/>
      <c r="I990" s="2"/>
      <c r="J990" s="2"/>
      <c r="K990" s="2"/>
      <c r="L990" s="2"/>
      <c r="M990" s="2"/>
    </row>
    <row r="991" spans="1:13" ht="12.75">
      <c r="A991" s="5"/>
      <c r="B991" s="5"/>
      <c r="C991" s="6"/>
      <c r="D991" s="7"/>
      <c r="E991" s="7"/>
      <c r="F991" s="5"/>
      <c r="G991" s="7"/>
      <c r="H991" s="2"/>
      <c r="I991" s="2"/>
      <c r="J991" s="2"/>
      <c r="K991" s="2"/>
      <c r="L991" s="2"/>
      <c r="M991" s="2"/>
    </row>
    <row r="992" spans="1:13" ht="12.75">
      <c r="A992" s="5"/>
      <c r="B992" s="5"/>
      <c r="C992" s="6"/>
      <c r="D992" s="7"/>
      <c r="E992" s="7"/>
      <c r="F992" s="5"/>
      <c r="G992" s="7"/>
      <c r="H992" s="2"/>
      <c r="I992" s="2"/>
      <c r="J992" s="2"/>
      <c r="K992" s="2"/>
      <c r="L992" s="2"/>
      <c r="M992" s="2"/>
    </row>
    <row r="993" spans="1:13" ht="12.75">
      <c r="A993" s="5"/>
      <c r="B993" s="5"/>
      <c r="C993" s="6"/>
      <c r="D993" s="7"/>
      <c r="E993" s="7"/>
      <c r="F993" s="5"/>
      <c r="G993" s="7"/>
      <c r="H993" s="2"/>
      <c r="I993" s="2"/>
      <c r="J993" s="2"/>
      <c r="K993" s="2"/>
      <c r="L993" s="2"/>
      <c r="M993" s="2"/>
    </row>
    <row r="994" spans="1:13" ht="12.75">
      <c r="A994" s="5"/>
      <c r="B994" s="5"/>
      <c r="C994" s="6"/>
      <c r="D994" s="7"/>
      <c r="E994" s="7"/>
      <c r="F994" s="5"/>
      <c r="G994" s="7"/>
      <c r="H994" s="2"/>
      <c r="I994" s="2"/>
      <c r="J994" s="2"/>
      <c r="K994" s="2"/>
      <c r="L994" s="2"/>
      <c r="M994" s="2"/>
    </row>
    <row r="995" spans="1:13" ht="12.75">
      <c r="A995" s="5"/>
      <c r="B995" s="5"/>
      <c r="C995" s="6"/>
      <c r="D995" s="7"/>
      <c r="E995" s="7"/>
      <c r="F995" s="5"/>
      <c r="G995" s="7"/>
      <c r="H995" s="2"/>
      <c r="I995" s="2"/>
      <c r="J995" s="2"/>
      <c r="K995" s="2"/>
      <c r="L995" s="2"/>
      <c r="M995" s="2"/>
    </row>
    <row r="996" spans="1:13" ht="12.75">
      <c r="A996" s="5"/>
      <c r="B996" s="5"/>
      <c r="C996" s="6"/>
      <c r="D996" s="7"/>
      <c r="E996" s="7"/>
      <c r="F996" s="5"/>
      <c r="G996" s="7"/>
      <c r="H996" s="2"/>
      <c r="I996" s="2"/>
      <c r="J996" s="2"/>
      <c r="K996" s="2"/>
      <c r="L996" s="2"/>
      <c r="M996" s="2"/>
    </row>
    <row r="997" spans="1:13" ht="12.75">
      <c r="A997" s="5"/>
      <c r="B997" s="5"/>
      <c r="C997" s="6"/>
      <c r="D997" s="7"/>
      <c r="E997" s="7"/>
      <c r="F997" s="5"/>
      <c r="G997" s="7"/>
      <c r="H997" s="2"/>
      <c r="I997" s="2"/>
      <c r="J997" s="2"/>
      <c r="K997" s="2"/>
      <c r="L997" s="2"/>
      <c r="M997" s="2"/>
    </row>
    <row r="998" spans="1:13" ht="12.75">
      <c r="A998" s="5"/>
      <c r="B998" s="5"/>
      <c r="C998" s="6"/>
      <c r="D998" s="7"/>
      <c r="E998" s="7"/>
      <c r="F998" s="5"/>
      <c r="G998" s="7"/>
      <c r="H998" s="2"/>
      <c r="I998" s="2"/>
      <c r="J998" s="2"/>
      <c r="K998" s="2"/>
      <c r="L998" s="2"/>
      <c r="M998" s="2"/>
    </row>
    <row r="999" spans="1:13" ht="12.75">
      <c r="A999" s="5"/>
      <c r="B999" s="5"/>
      <c r="C999" s="6"/>
      <c r="D999" s="7"/>
      <c r="E999" s="7"/>
      <c r="F999" s="5"/>
      <c r="G999" s="7"/>
      <c r="H999" s="2"/>
      <c r="I999" s="2"/>
      <c r="J999" s="2"/>
      <c r="K999" s="2"/>
      <c r="L999" s="2"/>
      <c r="M999" s="2"/>
    </row>
    <row r="1000" spans="1:13" ht="12.75">
      <c r="A1000" s="5"/>
      <c r="B1000" s="5"/>
      <c r="C1000" s="6"/>
      <c r="D1000" s="7"/>
      <c r="E1000" s="7"/>
      <c r="F1000" s="5"/>
      <c r="G1000" s="7"/>
      <c r="H1000" s="2"/>
      <c r="I1000" s="2"/>
      <c r="J1000" s="2"/>
      <c r="K1000" s="2"/>
      <c r="L1000" s="2"/>
      <c r="M1000" s="2"/>
    </row>
    <row r="1001" spans="1:13" ht="12.75">
      <c r="A1001" s="5"/>
      <c r="B1001" s="5"/>
      <c r="C1001" s="6"/>
      <c r="D1001" s="7"/>
      <c r="E1001" s="7"/>
      <c r="F1001" s="5"/>
      <c r="G1001" s="7"/>
      <c r="H1001" s="2"/>
      <c r="I1001" s="2"/>
      <c r="J1001" s="2"/>
      <c r="K1001" s="2"/>
      <c r="L1001" s="2"/>
      <c r="M1001" s="2"/>
    </row>
    <row r="1002" spans="1:13" ht="12.75">
      <c r="A1002" s="5"/>
      <c r="B1002" s="5"/>
      <c r="C1002" s="6"/>
      <c r="D1002" s="7"/>
      <c r="E1002" s="7"/>
      <c r="F1002" s="5"/>
      <c r="G1002" s="7"/>
      <c r="H1002" s="2"/>
      <c r="I1002" s="2"/>
      <c r="J1002" s="2"/>
      <c r="K1002" s="2"/>
      <c r="L1002" s="2"/>
      <c r="M1002" s="2"/>
    </row>
    <row r="1003" spans="1:13" ht="12.75">
      <c r="A1003" s="5"/>
      <c r="B1003" s="5"/>
      <c r="C1003" s="6"/>
      <c r="D1003" s="7"/>
      <c r="E1003" s="7"/>
      <c r="F1003" s="5"/>
      <c r="G1003" s="7"/>
      <c r="H1003" s="2"/>
      <c r="I1003" s="2"/>
      <c r="J1003" s="2"/>
      <c r="K1003" s="2"/>
      <c r="L1003" s="2"/>
      <c r="M1003" s="2"/>
    </row>
    <row r="1004" spans="1:13" ht="12.75">
      <c r="A1004" s="5"/>
      <c r="B1004" s="5"/>
      <c r="C1004" s="6"/>
      <c r="D1004" s="7"/>
      <c r="E1004" s="7"/>
      <c r="F1004" s="5"/>
      <c r="G1004" s="7"/>
      <c r="H1004" s="2"/>
      <c r="I1004" s="2"/>
      <c r="J1004" s="2"/>
      <c r="K1004" s="2"/>
      <c r="L1004" s="2"/>
      <c r="M1004" s="2"/>
    </row>
    <row r="1005" spans="1:13" ht="12.75">
      <c r="A1005" s="5"/>
      <c r="B1005" s="5"/>
      <c r="C1005" s="6"/>
      <c r="D1005" s="7"/>
      <c r="E1005" s="7"/>
      <c r="F1005" s="5"/>
      <c r="G1005" s="7"/>
      <c r="H1005" s="2"/>
      <c r="I1005" s="2"/>
      <c r="J1005" s="2"/>
      <c r="K1005" s="2"/>
      <c r="L1005" s="2"/>
      <c r="M1005" s="2"/>
    </row>
    <row r="1006" spans="1:13" ht="12.75">
      <c r="A1006" s="5"/>
      <c r="B1006" s="5"/>
      <c r="C1006" s="6"/>
      <c r="D1006" s="7"/>
      <c r="E1006" s="7"/>
      <c r="F1006" s="5"/>
      <c r="G1006" s="7"/>
      <c r="H1006" s="2"/>
      <c r="I1006" s="2"/>
      <c r="J1006" s="2"/>
      <c r="K1006" s="2"/>
      <c r="L1006" s="2"/>
      <c r="M1006" s="2"/>
    </row>
    <row r="1007" spans="1:13" ht="12.75">
      <c r="A1007" s="5"/>
      <c r="B1007" s="5"/>
      <c r="C1007" s="6"/>
      <c r="D1007" s="7"/>
      <c r="E1007" s="7"/>
      <c r="F1007" s="5"/>
      <c r="G1007" s="7"/>
      <c r="H1007" s="2"/>
      <c r="I1007" s="2"/>
      <c r="J1007" s="2"/>
      <c r="K1007" s="2"/>
      <c r="L1007" s="2"/>
      <c r="M1007" s="2"/>
    </row>
    <row r="1008" spans="1:13" ht="12.75">
      <c r="A1008" s="5"/>
      <c r="B1008" s="5"/>
      <c r="C1008" s="6"/>
      <c r="D1008" s="7"/>
      <c r="E1008" s="7"/>
      <c r="F1008" s="5"/>
      <c r="G1008" s="7"/>
      <c r="H1008" s="2"/>
      <c r="I1008" s="2"/>
      <c r="J1008" s="2"/>
      <c r="K1008" s="2"/>
      <c r="L1008" s="2"/>
      <c r="M1008" s="2"/>
    </row>
    <row r="1009" spans="1:13" ht="12.75">
      <c r="A1009" s="5"/>
      <c r="B1009" s="5"/>
      <c r="C1009" s="6"/>
      <c r="D1009" s="7"/>
      <c r="E1009" s="7"/>
      <c r="F1009" s="5"/>
      <c r="G1009" s="7"/>
      <c r="H1009" s="2"/>
      <c r="I1009" s="2"/>
      <c r="J1009" s="2"/>
      <c r="K1009" s="2"/>
      <c r="L1009" s="2"/>
      <c r="M1009" s="2"/>
    </row>
    <row r="1010" spans="1:13" ht="12.75">
      <c r="A1010" s="5"/>
      <c r="B1010" s="5"/>
      <c r="C1010" s="6"/>
      <c r="D1010" s="7"/>
      <c r="E1010" s="7"/>
      <c r="F1010" s="5"/>
      <c r="G1010" s="7"/>
      <c r="H1010" s="2"/>
      <c r="I1010" s="2"/>
      <c r="J1010" s="2"/>
      <c r="K1010" s="2"/>
      <c r="L1010" s="2"/>
      <c r="M1010" s="2"/>
    </row>
    <row r="1011" spans="1:13" ht="12.75">
      <c r="A1011" s="5"/>
      <c r="B1011" s="5"/>
      <c r="C1011" s="6"/>
      <c r="D1011" s="7"/>
      <c r="E1011" s="7"/>
      <c r="F1011" s="5"/>
      <c r="G1011" s="7"/>
      <c r="H1011" s="2"/>
      <c r="I1011" s="2"/>
      <c r="J1011" s="2"/>
      <c r="K1011" s="2"/>
      <c r="L1011" s="2"/>
      <c r="M1011" s="2"/>
    </row>
    <row r="1012" spans="1:13" ht="12.75">
      <c r="A1012" s="5"/>
      <c r="B1012" s="5"/>
      <c r="C1012" s="6"/>
      <c r="D1012" s="7"/>
      <c r="E1012" s="7"/>
      <c r="F1012" s="5"/>
      <c r="G1012" s="7"/>
      <c r="H1012" s="2"/>
      <c r="I1012" s="2"/>
      <c r="J1012" s="2"/>
      <c r="K1012" s="2"/>
      <c r="L1012" s="2"/>
      <c r="M1012" s="2"/>
    </row>
    <row r="1013" spans="1:13" ht="12.75">
      <c r="A1013" s="5"/>
      <c r="B1013" s="5"/>
      <c r="C1013" s="6"/>
      <c r="D1013" s="7"/>
      <c r="E1013" s="7"/>
      <c r="F1013" s="5"/>
      <c r="G1013" s="7"/>
      <c r="H1013" s="2"/>
      <c r="I1013" s="2"/>
      <c r="J1013" s="2"/>
      <c r="K1013" s="2"/>
      <c r="L1013" s="2"/>
      <c r="M1013" s="2"/>
    </row>
    <row r="1014" spans="1:13" ht="12.75">
      <c r="A1014" s="5"/>
      <c r="B1014" s="5"/>
      <c r="C1014" s="6"/>
      <c r="D1014" s="7"/>
      <c r="E1014" s="7"/>
      <c r="F1014" s="5"/>
      <c r="G1014" s="7"/>
      <c r="H1014" s="2"/>
      <c r="I1014" s="2"/>
      <c r="J1014" s="2"/>
      <c r="K1014" s="2"/>
      <c r="L1014" s="2"/>
      <c r="M1014" s="2"/>
    </row>
    <row r="1015" spans="1:13" ht="12.75">
      <c r="A1015" s="5"/>
      <c r="B1015" s="5"/>
      <c r="C1015" s="6"/>
      <c r="D1015" s="7"/>
      <c r="E1015" s="7"/>
      <c r="F1015" s="5"/>
      <c r="G1015" s="7"/>
      <c r="H1015" s="2"/>
      <c r="I1015" s="2"/>
      <c r="J1015" s="2"/>
      <c r="K1015" s="2"/>
      <c r="L1015" s="2"/>
      <c r="M1015" s="2"/>
    </row>
    <row r="1016" spans="1:13" ht="12.75">
      <c r="A1016" s="5"/>
      <c r="B1016" s="5"/>
      <c r="C1016" s="6"/>
      <c r="D1016" s="7"/>
      <c r="E1016" s="7"/>
      <c r="F1016" s="5"/>
      <c r="G1016" s="7"/>
      <c r="H1016" s="2"/>
      <c r="I1016" s="2"/>
      <c r="J1016" s="2"/>
      <c r="K1016" s="2"/>
      <c r="L1016" s="2"/>
      <c r="M1016" s="2"/>
    </row>
    <row r="1017" spans="1:13" ht="12.75">
      <c r="A1017" s="5"/>
      <c r="B1017" s="5"/>
      <c r="C1017" s="6"/>
      <c r="D1017" s="7"/>
      <c r="E1017" s="7"/>
      <c r="F1017" s="5"/>
      <c r="G1017" s="7"/>
      <c r="H1017" s="2"/>
      <c r="I1017" s="2"/>
      <c r="J1017" s="2"/>
      <c r="K1017" s="2"/>
      <c r="L1017" s="2"/>
      <c r="M1017" s="2"/>
    </row>
    <row r="1018" spans="1:13" ht="12.75">
      <c r="A1018" s="5"/>
      <c r="B1018" s="5"/>
      <c r="C1018" s="6"/>
      <c r="D1018" s="7"/>
      <c r="E1018" s="7"/>
      <c r="F1018" s="5"/>
      <c r="G1018" s="7"/>
      <c r="H1018" s="2"/>
      <c r="I1018" s="2"/>
      <c r="J1018" s="2"/>
      <c r="K1018" s="2"/>
      <c r="L1018" s="2"/>
      <c r="M1018" s="2"/>
    </row>
    <row r="1019" spans="1:13" ht="12.75">
      <c r="A1019" s="5"/>
      <c r="B1019" s="5"/>
      <c r="C1019" s="6"/>
      <c r="D1019" s="7"/>
      <c r="E1019" s="7"/>
      <c r="F1019" s="5"/>
      <c r="G1019" s="7"/>
      <c r="H1019" s="2"/>
      <c r="I1019" s="2"/>
      <c r="J1019" s="2"/>
      <c r="K1019" s="2"/>
      <c r="L1019" s="2"/>
      <c r="M1019" s="2"/>
    </row>
    <row r="1020" spans="1:13" ht="12.75">
      <c r="A1020" s="5"/>
      <c r="B1020" s="5"/>
      <c r="C1020" s="6"/>
      <c r="D1020" s="7"/>
      <c r="E1020" s="7"/>
      <c r="F1020" s="5"/>
      <c r="G1020" s="7"/>
      <c r="H1020" s="2"/>
      <c r="I1020" s="2"/>
      <c r="J1020" s="2"/>
      <c r="K1020" s="2"/>
      <c r="L1020" s="2"/>
      <c r="M1020" s="2"/>
    </row>
    <row r="1021" spans="1:13" ht="12.75">
      <c r="A1021" s="5"/>
      <c r="B1021" s="5"/>
      <c r="C1021" s="6"/>
      <c r="D1021" s="7"/>
      <c r="E1021" s="7"/>
      <c r="F1021" s="5"/>
      <c r="G1021" s="7"/>
      <c r="H1021" s="2"/>
      <c r="I1021" s="2"/>
      <c r="J1021" s="2"/>
      <c r="K1021" s="2"/>
      <c r="L1021" s="2"/>
      <c r="M1021" s="2"/>
    </row>
    <row r="1022" spans="1:13" ht="12.75">
      <c r="A1022" s="5"/>
      <c r="B1022" s="5"/>
      <c r="C1022" s="6"/>
      <c r="D1022" s="7"/>
      <c r="E1022" s="7"/>
      <c r="F1022" s="5"/>
      <c r="G1022" s="7"/>
      <c r="H1022" s="2"/>
      <c r="I1022" s="2"/>
      <c r="J1022" s="2"/>
      <c r="K1022" s="2"/>
      <c r="L1022" s="2"/>
      <c r="M1022" s="2"/>
    </row>
    <row r="1023" spans="1:13" ht="12.75">
      <c r="A1023" s="5"/>
      <c r="B1023" s="5"/>
      <c r="C1023" s="6"/>
      <c r="D1023" s="7"/>
      <c r="E1023" s="7"/>
      <c r="F1023" s="5"/>
      <c r="G1023" s="7"/>
      <c r="H1023" s="2"/>
      <c r="I1023" s="2"/>
      <c r="J1023" s="2"/>
      <c r="K1023" s="2"/>
      <c r="L1023" s="2"/>
      <c r="M1023" s="2"/>
    </row>
    <row r="1024" spans="1:13" ht="12.75">
      <c r="A1024" s="5"/>
      <c r="B1024" s="5"/>
      <c r="C1024" s="6"/>
      <c r="D1024" s="7"/>
      <c r="E1024" s="7"/>
      <c r="F1024" s="5"/>
      <c r="G1024" s="7"/>
      <c r="H1024" s="2"/>
      <c r="I1024" s="2"/>
      <c r="J1024" s="2"/>
      <c r="K1024" s="2"/>
      <c r="L1024" s="2"/>
      <c r="M1024" s="2"/>
    </row>
    <row r="1025" spans="1:13" ht="12.75">
      <c r="A1025" s="5"/>
      <c r="B1025" s="5"/>
      <c r="C1025" s="6"/>
      <c r="D1025" s="7"/>
      <c r="E1025" s="7"/>
      <c r="F1025" s="5"/>
      <c r="G1025" s="7"/>
      <c r="H1025" s="2"/>
      <c r="I1025" s="2"/>
      <c r="J1025" s="2"/>
      <c r="K1025" s="2"/>
      <c r="L1025" s="2"/>
      <c r="M1025" s="2"/>
    </row>
    <row r="1026" spans="1:13" ht="12.75">
      <c r="A1026" s="5"/>
      <c r="B1026" s="5"/>
      <c r="C1026" s="6"/>
      <c r="D1026" s="7"/>
      <c r="E1026" s="7"/>
      <c r="F1026" s="5"/>
      <c r="G1026" s="7"/>
      <c r="H1026" s="2"/>
      <c r="I1026" s="2"/>
      <c r="J1026" s="2"/>
      <c r="K1026" s="2"/>
      <c r="L1026" s="2"/>
      <c r="M1026" s="2"/>
    </row>
    <row r="1027" spans="1:13" ht="12.75">
      <c r="A1027" s="5"/>
      <c r="B1027" s="5"/>
      <c r="C1027" s="6"/>
      <c r="D1027" s="7"/>
      <c r="E1027" s="7"/>
      <c r="F1027" s="5"/>
      <c r="G1027" s="7"/>
      <c r="H1027" s="2"/>
      <c r="I1027" s="2"/>
      <c r="J1027" s="2"/>
      <c r="K1027" s="2"/>
      <c r="L1027" s="2"/>
      <c r="M1027" s="2"/>
    </row>
    <row r="1028" spans="1:13" ht="12.75">
      <c r="A1028" s="5"/>
      <c r="B1028" s="5"/>
      <c r="C1028" s="6"/>
      <c r="D1028" s="7"/>
      <c r="E1028" s="7"/>
      <c r="F1028" s="5"/>
      <c r="G1028" s="7"/>
      <c r="H1028" s="2"/>
      <c r="I1028" s="2"/>
      <c r="J1028" s="2"/>
      <c r="K1028" s="2"/>
      <c r="L1028" s="2"/>
      <c r="M1028" s="2"/>
    </row>
    <row r="1029" spans="1:13" ht="12.75">
      <c r="A1029" s="5"/>
      <c r="B1029" s="5"/>
      <c r="C1029" s="6"/>
      <c r="D1029" s="7"/>
      <c r="E1029" s="7"/>
      <c r="F1029" s="5"/>
      <c r="G1029" s="7"/>
      <c r="H1029" s="2"/>
      <c r="I1029" s="2"/>
      <c r="J1029" s="2"/>
      <c r="K1029" s="2"/>
      <c r="L1029" s="2"/>
      <c r="M1029" s="2"/>
    </row>
    <row r="1030" spans="1:13" ht="12.75">
      <c r="A1030" s="5"/>
      <c r="B1030" s="5"/>
      <c r="C1030" s="6"/>
      <c r="D1030" s="7"/>
      <c r="E1030" s="7"/>
      <c r="F1030" s="5"/>
      <c r="G1030" s="7"/>
      <c r="H1030" s="2"/>
      <c r="I1030" s="2"/>
      <c r="J1030" s="2"/>
      <c r="K1030" s="2"/>
      <c r="L1030" s="2"/>
      <c r="M1030" s="2"/>
    </row>
    <row r="1031" spans="1:13" ht="12.75">
      <c r="A1031" s="5"/>
      <c r="B1031" s="5"/>
      <c r="C1031" s="6"/>
      <c r="D1031" s="7"/>
      <c r="E1031" s="7"/>
      <c r="F1031" s="5"/>
      <c r="G1031" s="7"/>
      <c r="H1031" s="2"/>
      <c r="I1031" s="2"/>
      <c r="J1031" s="2"/>
      <c r="K1031" s="2"/>
      <c r="L1031" s="2"/>
      <c r="M1031" s="2"/>
    </row>
    <row r="1032" spans="1:13" ht="12.75">
      <c r="A1032" s="5"/>
      <c r="B1032" s="5"/>
      <c r="C1032" s="6"/>
      <c r="D1032" s="7"/>
      <c r="E1032" s="7"/>
      <c r="F1032" s="5"/>
      <c r="G1032" s="7"/>
      <c r="H1032" s="2"/>
      <c r="I1032" s="2"/>
      <c r="J1032" s="2"/>
      <c r="K1032" s="2"/>
      <c r="L1032" s="2"/>
      <c r="M1032" s="2"/>
    </row>
    <row r="1033" spans="1:13" ht="12.75">
      <c r="A1033" s="5"/>
      <c r="B1033" s="5"/>
      <c r="C1033" s="6"/>
      <c r="D1033" s="7"/>
      <c r="E1033" s="7"/>
      <c r="F1033" s="5"/>
      <c r="G1033" s="7"/>
      <c r="H1033" s="2"/>
      <c r="I1033" s="2"/>
      <c r="J1033" s="2"/>
      <c r="K1033" s="2"/>
      <c r="L1033" s="2"/>
      <c r="M1033" s="2"/>
    </row>
    <row r="1034" spans="1:13" ht="12.75">
      <c r="A1034" s="5"/>
      <c r="B1034" s="5"/>
      <c r="C1034" s="6"/>
      <c r="D1034" s="7"/>
      <c r="E1034" s="7"/>
      <c r="F1034" s="5"/>
      <c r="G1034" s="7"/>
      <c r="H1034" s="2"/>
      <c r="I1034" s="2"/>
      <c r="J1034" s="2"/>
      <c r="K1034" s="2"/>
      <c r="L1034" s="2"/>
      <c r="M1034" s="2"/>
    </row>
    <row r="1035" spans="1:13" ht="12.75">
      <c r="A1035" s="5"/>
      <c r="B1035" s="5"/>
      <c r="C1035" s="6"/>
      <c r="D1035" s="7"/>
      <c r="E1035" s="7"/>
      <c r="F1035" s="5"/>
      <c r="G1035" s="7"/>
      <c r="H1035" s="2"/>
      <c r="I1035" s="2"/>
      <c r="J1035" s="2"/>
      <c r="K1035" s="2"/>
      <c r="L1035" s="2"/>
      <c r="M1035" s="2"/>
    </row>
    <row r="1036" spans="1:13" ht="12.75">
      <c r="A1036" s="5"/>
      <c r="B1036" s="5"/>
      <c r="C1036" s="6"/>
      <c r="D1036" s="7"/>
      <c r="E1036" s="7"/>
      <c r="F1036" s="5"/>
      <c r="G1036" s="7"/>
      <c r="H1036" s="2"/>
      <c r="I1036" s="2"/>
      <c r="J1036" s="2"/>
      <c r="K1036" s="2"/>
      <c r="L1036" s="2"/>
      <c r="M1036" s="2"/>
    </row>
    <row r="1037" spans="1:13" ht="12.75">
      <c r="A1037" s="5"/>
      <c r="B1037" s="5"/>
      <c r="C1037" s="6"/>
      <c r="D1037" s="7"/>
      <c r="E1037" s="7"/>
      <c r="F1037" s="5"/>
      <c r="G1037" s="7"/>
      <c r="H1037" s="2"/>
      <c r="I1037" s="2"/>
      <c r="J1037" s="2"/>
      <c r="K1037" s="2"/>
      <c r="L1037" s="2"/>
      <c r="M1037" s="2"/>
    </row>
    <row r="1038" spans="1:13" ht="12.75">
      <c r="A1038" s="5"/>
      <c r="B1038" s="5"/>
      <c r="C1038" s="6"/>
      <c r="D1038" s="7"/>
      <c r="E1038" s="7"/>
      <c r="F1038" s="5"/>
      <c r="G1038" s="7"/>
      <c r="H1038" s="2"/>
      <c r="I1038" s="2"/>
      <c r="J1038" s="2"/>
      <c r="K1038" s="2"/>
      <c r="L1038" s="2"/>
      <c r="M1038" s="2"/>
    </row>
    <row r="1039" spans="1:13" ht="12.75">
      <c r="A1039" s="5"/>
      <c r="B1039" s="5"/>
      <c r="C1039" s="6"/>
      <c r="D1039" s="7"/>
      <c r="E1039" s="7"/>
      <c r="F1039" s="5"/>
      <c r="G1039" s="7"/>
      <c r="H1039" s="2"/>
      <c r="I1039" s="2"/>
      <c r="J1039" s="2"/>
      <c r="K1039" s="2"/>
      <c r="L1039" s="2"/>
      <c r="M1039" s="2"/>
    </row>
    <row r="1040" spans="1:13" ht="12.75">
      <c r="A1040" s="5"/>
      <c r="B1040" s="5"/>
      <c r="C1040" s="6"/>
      <c r="D1040" s="7"/>
      <c r="E1040" s="7"/>
      <c r="F1040" s="5"/>
      <c r="G1040" s="7"/>
      <c r="H1040" s="2"/>
      <c r="I1040" s="2"/>
      <c r="J1040" s="2"/>
      <c r="K1040" s="2"/>
      <c r="L1040" s="2"/>
      <c r="M1040" s="2"/>
    </row>
    <row r="1041" spans="1:13" ht="12.75">
      <c r="A1041" s="5"/>
      <c r="B1041" s="5"/>
      <c r="C1041" s="6"/>
      <c r="D1041" s="7"/>
      <c r="E1041" s="7"/>
      <c r="F1041" s="5"/>
      <c r="G1041" s="7"/>
      <c r="H1041" s="2"/>
      <c r="I1041" s="2"/>
      <c r="J1041" s="2"/>
      <c r="K1041" s="2"/>
      <c r="L1041" s="2"/>
      <c r="M1041" s="2"/>
    </row>
    <row r="1042" spans="1:13" ht="12.75">
      <c r="A1042" s="5"/>
      <c r="B1042" s="5"/>
      <c r="C1042" s="6"/>
      <c r="D1042" s="7"/>
      <c r="E1042" s="7"/>
      <c r="F1042" s="5"/>
      <c r="G1042" s="7"/>
      <c r="H1042" s="2"/>
      <c r="I1042" s="2"/>
      <c r="J1042" s="2"/>
      <c r="K1042" s="2"/>
      <c r="L1042" s="2"/>
      <c r="M1042" s="2"/>
    </row>
    <row r="1043" spans="1:13" ht="12.75">
      <c r="A1043" s="5"/>
      <c r="B1043" s="5"/>
      <c r="C1043" s="6"/>
      <c r="D1043" s="7"/>
      <c r="E1043" s="7"/>
      <c r="F1043" s="5"/>
      <c r="G1043" s="7"/>
      <c r="H1043" s="2"/>
      <c r="I1043" s="2"/>
      <c r="J1043" s="2"/>
      <c r="K1043" s="2"/>
      <c r="L1043" s="2"/>
      <c r="M1043" s="2"/>
    </row>
    <row r="1044" spans="1:13" ht="12.75">
      <c r="A1044" s="5"/>
      <c r="B1044" s="5"/>
      <c r="C1044" s="6"/>
      <c r="D1044" s="7"/>
      <c r="E1044" s="7"/>
      <c r="F1044" s="5"/>
      <c r="G1044" s="7"/>
      <c r="H1044" s="2"/>
      <c r="I1044" s="2"/>
      <c r="J1044" s="2"/>
      <c r="K1044" s="2"/>
      <c r="L1044" s="2"/>
      <c r="M1044" s="2"/>
    </row>
    <row r="1045" spans="1:13" ht="12.75">
      <c r="A1045" s="5"/>
      <c r="B1045" s="5"/>
      <c r="C1045" s="6"/>
      <c r="D1045" s="7"/>
      <c r="E1045" s="7"/>
      <c r="F1045" s="5"/>
      <c r="G1045" s="7"/>
      <c r="H1045" s="2"/>
      <c r="I1045" s="2"/>
      <c r="J1045" s="2"/>
      <c r="K1045" s="2"/>
      <c r="L1045" s="2"/>
      <c r="M1045" s="2"/>
    </row>
    <row r="1046" spans="1:13" ht="12.75">
      <c r="A1046" s="5"/>
      <c r="B1046" s="5"/>
      <c r="C1046" s="6"/>
      <c r="D1046" s="7"/>
      <c r="E1046" s="7"/>
      <c r="F1046" s="5"/>
      <c r="G1046" s="7"/>
      <c r="H1046" s="2"/>
      <c r="I1046" s="2"/>
      <c r="J1046" s="2"/>
      <c r="K1046" s="2"/>
      <c r="L1046" s="2"/>
      <c r="M1046" s="2"/>
    </row>
    <row r="1047" spans="1:13" ht="12.75">
      <c r="A1047" s="5"/>
      <c r="B1047" s="5"/>
      <c r="C1047" s="6"/>
      <c r="D1047" s="7"/>
      <c r="E1047" s="7"/>
      <c r="F1047" s="5"/>
      <c r="G1047" s="7"/>
      <c r="H1047" s="2"/>
      <c r="I1047" s="2"/>
      <c r="J1047" s="2"/>
      <c r="K1047" s="2"/>
      <c r="L1047" s="2"/>
      <c r="M1047" s="2"/>
    </row>
    <row r="1048" spans="1:13" ht="12.75">
      <c r="A1048" s="5"/>
      <c r="B1048" s="5"/>
      <c r="C1048" s="6"/>
      <c r="D1048" s="7"/>
      <c r="E1048" s="7"/>
      <c r="F1048" s="5"/>
      <c r="G1048" s="7"/>
      <c r="H1048" s="2"/>
      <c r="I1048" s="2"/>
      <c r="J1048" s="2"/>
      <c r="K1048" s="2"/>
      <c r="L1048" s="2"/>
      <c r="M1048" s="2"/>
    </row>
    <row r="1049" spans="1:13" ht="12.75">
      <c r="A1049" s="5"/>
      <c r="B1049" s="5"/>
      <c r="C1049" s="6"/>
      <c r="D1049" s="7"/>
      <c r="E1049" s="7"/>
      <c r="F1049" s="5"/>
      <c r="G1049" s="7"/>
      <c r="H1049" s="2"/>
      <c r="I1049" s="2"/>
      <c r="J1049" s="2"/>
      <c r="K1049" s="2"/>
      <c r="L1049" s="2"/>
      <c r="M1049" s="2"/>
    </row>
    <row r="1050" spans="1:13" ht="12.75">
      <c r="A1050" s="5"/>
      <c r="B1050" s="5"/>
      <c r="C1050" s="6"/>
      <c r="D1050" s="7"/>
      <c r="E1050" s="7"/>
      <c r="F1050" s="5"/>
      <c r="G1050" s="7"/>
      <c r="H1050" s="2"/>
      <c r="I1050" s="2"/>
      <c r="J1050" s="2"/>
      <c r="K1050" s="2"/>
      <c r="L1050" s="2"/>
      <c r="M1050" s="2"/>
    </row>
    <row r="1051" spans="1:13" ht="12.75">
      <c r="A1051" s="5"/>
      <c r="B1051" s="5"/>
      <c r="C1051" s="6"/>
      <c r="D1051" s="7"/>
      <c r="E1051" s="7"/>
      <c r="F1051" s="5"/>
      <c r="G1051" s="7"/>
      <c r="H1051" s="2"/>
      <c r="I1051" s="2"/>
      <c r="J1051" s="2"/>
      <c r="K1051" s="2"/>
      <c r="L1051" s="2"/>
      <c r="M1051" s="2"/>
    </row>
    <row r="1052" spans="1:13" ht="12.75">
      <c r="A1052" s="5"/>
      <c r="B1052" s="5"/>
      <c r="C1052" s="6"/>
      <c r="D1052" s="7"/>
      <c r="E1052" s="7"/>
      <c r="F1052" s="5"/>
      <c r="G1052" s="7"/>
      <c r="H1052" s="2"/>
      <c r="I1052" s="2"/>
      <c r="J1052" s="2"/>
      <c r="K1052" s="2"/>
      <c r="L1052" s="2"/>
      <c r="M1052" s="2"/>
    </row>
    <row r="1053" spans="1:13" ht="12.75">
      <c r="A1053" s="5"/>
      <c r="B1053" s="5"/>
      <c r="C1053" s="6"/>
      <c r="D1053" s="7"/>
      <c r="E1053" s="7"/>
      <c r="F1053" s="5"/>
      <c r="G1053" s="7"/>
      <c r="H1053" s="2"/>
      <c r="I1053" s="2"/>
      <c r="J1053" s="2"/>
      <c r="K1053" s="2"/>
      <c r="L1053" s="2"/>
      <c r="M1053" s="2"/>
    </row>
    <row r="1054" spans="1:13" ht="12.75">
      <c r="A1054" s="5"/>
      <c r="B1054" s="5"/>
      <c r="C1054" s="6"/>
      <c r="D1054" s="7"/>
      <c r="E1054" s="7"/>
      <c r="F1054" s="5"/>
      <c r="G1054" s="7"/>
      <c r="H1054" s="2"/>
      <c r="I1054" s="2"/>
      <c r="J1054" s="2"/>
      <c r="K1054" s="2"/>
      <c r="L1054" s="2"/>
      <c r="M1054" s="2"/>
    </row>
    <row r="1055" spans="1:13" ht="12.75">
      <c r="A1055" s="5"/>
      <c r="B1055" s="5"/>
      <c r="C1055" s="6"/>
      <c r="D1055" s="7"/>
      <c r="E1055" s="7"/>
      <c r="F1055" s="5"/>
      <c r="G1055" s="7"/>
      <c r="H1055" s="2"/>
      <c r="I1055" s="2"/>
      <c r="J1055" s="2"/>
      <c r="K1055" s="2"/>
      <c r="L1055" s="2"/>
      <c r="M1055" s="2"/>
    </row>
    <row r="1056" spans="1:13" ht="12.75">
      <c r="A1056" s="5"/>
      <c r="B1056" s="5"/>
      <c r="C1056" s="6"/>
      <c r="D1056" s="7"/>
      <c r="E1056" s="7"/>
      <c r="F1056" s="5"/>
      <c r="G1056" s="7"/>
      <c r="H1056" s="2"/>
      <c r="I1056" s="2"/>
      <c r="J1056" s="2"/>
      <c r="K1056" s="2"/>
      <c r="L1056" s="2"/>
      <c r="M1056" s="2"/>
    </row>
    <row r="1057" spans="1:13" ht="12.75">
      <c r="A1057" s="5"/>
      <c r="B1057" s="5"/>
      <c r="C1057" s="6"/>
      <c r="D1057" s="7"/>
      <c r="E1057" s="7"/>
      <c r="F1057" s="5"/>
      <c r="G1057" s="7"/>
      <c r="H1057" s="2"/>
      <c r="I1057" s="2"/>
      <c r="J1057" s="2"/>
      <c r="K1057" s="2"/>
      <c r="L1057" s="2"/>
      <c r="M1057" s="2"/>
    </row>
    <row r="1058" spans="1:13" ht="12.75">
      <c r="A1058" s="5"/>
      <c r="B1058" s="5"/>
      <c r="C1058" s="6"/>
      <c r="D1058" s="7"/>
      <c r="E1058" s="7"/>
      <c r="F1058" s="5"/>
      <c r="G1058" s="7"/>
      <c r="H1058" s="2"/>
      <c r="I1058" s="2"/>
      <c r="J1058" s="2"/>
      <c r="K1058" s="2"/>
      <c r="L1058" s="2"/>
      <c r="M1058" s="2"/>
    </row>
    <row r="1059" spans="1:13" ht="12.75">
      <c r="A1059" s="5"/>
      <c r="B1059" s="5"/>
      <c r="C1059" s="6"/>
      <c r="D1059" s="7"/>
      <c r="E1059" s="7"/>
      <c r="F1059" s="5"/>
      <c r="G1059" s="7"/>
      <c r="H1059" s="2"/>
      <c r="I1059" s="2"/>
      <c r="J1059" s="2"/>
      <c r="K1059" s="2"/>
      <c r="L1059" s="2"/>
      <c r="M1059" s="2"/>
    </row>
    <row r="1060" spans="1:13" ht="12.75">
      <c r="A1060" s="5"/>
      <c r="B1060" s="5"/>
      <c r="C1060" s="6"/>
      <c r="D1060" s="7"/>
      <c r="E1060" s="7"/>
      <c r="F1060" s="5"/>
      <c r="G1060" s="7"/>
      <c r="H1060" s="2"/>
      <c r="I1060" s="2"/>
      <c r="J1060" s="2"/>
      <c r="K1060" s="2"/>
      <c r="L1060" s="2"/>
      <c r="M1060" s="2"/>
    </row>
    <row r="1061" spans="1:13" ht="12.75">
      <c r="A1061" s="5"/>
      <c r="B1061" s="5"/>
      <c r="C1061" s="6"/>
      <c r="D1061" s="7"/>
      <c r="E1061" s="7"/>
      <c r="F1061" s="5"/>
      <c r="G1061" s="7"/>
      <c r="H1061" s="2"/>
      <c r="I1061" s="2"/>
      <c r="J1061" s="2"/>
      <c r="K1061" s="2"/>
      <c r="L1061" s="2"/>
      <c r="M1061" s="2"/>
    </row>
    <row r="1062" spans="1:13" ht="12.75">
      <c r="A1062" s="5"/>
      <c r="B1062" s="5"/>
      <c r="C1062" s="6"/>
      <c r="D1062" s="7"/>
      <c r="E1062" s="7"/>
      <c r="F1062" s="5"/>
      <c r="G1062" s="7"/>
      <c r="H1062" s="2"/>
      <c r="I1062" s="2"/>
      <c r="J1062" s="2"/>
      <c r="K1062" s="2"/>
      <c r="L1062" s="2"/>
      <c r="M1062" s="2"/>
    </row>
    <row r="1063" spans="1:13" ht="12.75">
      <c r="A1063" s="5"/>
      <c r="B1063" s="5"/>
      <c r="C1063" s="6"/>
      <c r="D1063" s="7"/>
      <c r="E1063" s="7"/>
      <c r="F1063" s="5"/>
      <c r="G1063" s="7"/>
      <c r="H1063" s="2"/>
      <c r="I1063" s="2"/>
      <c r="J1063" s="2"/>
      <c r="K1063" s="2"/>
      <c r="L1063" s="2"/>
      <c r="M1063" s="2"/>
    </row>
    <row r="1064" spans="1:13" ht="12.75">
      <c r="A1064" s="5"/>
      <c r="B1064" s="5"/>
      <c r="C1064" s="6"/>
      <c r="D1064" s="7"/>
      <c r="E1064" s="7"/>
      <c r="F1064" s="5"/>
      <c r="G1064" s="7"/>
      <c r="H1064" s="2"/>
      <c r="I1064" s="2"/>
      <c r="J1064" s="2"/>
      <c r="K1064" s="2"/>
      <c r="L1064" s="2"/>
      <c r="M1064" s="2"/>
    </row>
    <row r="1065" spans="1:13" ht="12.75">
      <c r="A1065" s="5"/>
      <c r="B1065" s="5"/>
      <c r="C1065" s="6"/>
      <c r="D1065" s="7"/>
      <c r="E1065" s="7"/>
      <c r="F1065" s="5"/>
      <c r="G1065" s="7"/>
      <c r="H1065" s="2"/>
      <c r="I1065" s="2"/>
      <c r="J1065" s="2"/>
      <c r="K1065" s="2"/>
      <c r="L1065" s="2"/>
      <c r="M1065" s="2"/>
    </row>
    <row r="1066" spans="1:13" ht="12.75">
      <c r="A1066" s="5"/>
      <c r="B1066" s="5"/>
      <c r="C1066" s="6"/>
      <c r="D1066" s="7"/>
      <c r="E1066" s="7"/>
      <c r="F1066" s="5"/>
      <c r="G1066" s="7"/>
      <c r="H1066" s="2"/>
      <c r="I1066" s="2"/>
      <c r="J1066" s="2"/>
      <c r="K1066" s="2"/>
      <c r="L1066" s="2"/>
      <c r="M1066" s="2"/>
    </row>
    <row r="1067" spans="1:13" ht="12.75">
      <c r="A1067" s="5"/>
      <c r="B1067" s="5"/>
      <c r="C1067" s="6"/>
      <c r="D1067" s="7"/>
      <c r="E1067" s="7"/>
      <c r="F1067" s="5"/>
      <c r="G1067" s="7"/>
      <c r="H1067" s="2"/>
      <c r="I1067" s="2"/>
      <c r="J1067" s="2"/>
      <c r="K1067" s="2"/>
      <c r="L1067" s="2"/>
      <c r="M1067" s="2"/>
    </row>
    <row r="1068" spans="1:13" ht="12.75">
      <c r="A1068" s="5"/>
      <c r="B1068" s="5"/>
      <c r="C1068" s="6"/>
      <c r="D1068" s="7"/>
      <c r="E1068" s="7"/>
      <c r="F1068" s="5"/>
      <c r="G1068" s="7"/>
      <c r="H1068" s="2"/>
      <c r="I1068" s="2"/>
      <c r="J1068" s="2"/>
      <c r="K1068" s="2"/>
      <c r="L1068" s="2"/>
      <c r="M1068" s="2"/>
    </row>
    <row r="1069" spans="1:13" ht="12.75">
      <c r="A1069" s="5"/>
      <c r="B1069" s="5"/>
      <c r="C1069" s="6"/>
      <c r="D1069" s="7"/>
      <c r="E1069" s="7"/>
      <c r="F1069" s="5"/>
      <c r="G1069" s="7"/>
      <c r="H1069" s="2"/>
      <c r="I1069" s="2"/>
      <c r="J1069" s="2"/>
      <c r="K1069" s="2"/>
      <c r="L1069" s="2"/>
      <c r="M1069" s="2"/>
    </row>
    <row r="1070" spans="1:13" ht="12.75">
      <c r="A1070" s="5"/>
      <c r="B1070" s="5"/>
      <c r="C1070" s="6"/>
      <c r="D1070" s="7"/>
      <c r="E1070" s="7"/>
      <c r="F1070" s="5"/>
      <c r="G1070" s="7"/>
      <c r="H1070" s="2"/>
      <c r="I1070" s="2"/>
      <c r="J1070" s="2"/>
      <c r="K1070" s="2"/>
      <c r="L1070" s="2"/>
      <c r="M1070" s="2"/>
    </row>
    <row r="1071" spans="1:13" ht="12.75">
      <c r="A1071" s="5"/>
      <c r="B1071" s="5"/>
      <c r="C1071" s="6"/>
      <c r="D1071" s="7"/>
      <c r="E1071" s="7"/>
      <c r="F1071" s="5"/>
      <c r="G1071" s="7"/>
      <c r="H1071" s="2"/>
      <c r="I1071" s="2"/>
      <c r="J1071" s="2"/>
      <c r="K1071" s="2"/>
      <c r="L1071" s="2"/>
      <c r="M1071" s="2"/>
    </row>
    <row r="1072" spans="1:13" ht="12.75">
      <c r="A1072" s="5"/>
      <c r="B1072" s="5"/>
      <c r="C1072" s="6"/>
      <c r="D1072" s="7"/>
      <c r="E1072" s="7"/>
      <c r="F1072" s="5"/>
      <c r="G1072" s="7"/>
      <c r="H1072" s="2"/>
      <c r="I1072" s="2"/>
      <c r="J1072" s="2"/>
      <c r="K1072" s="2"/>
      <c r="L1072" s="2"/>
      <c r="M1072" s="2"/>
    </row>
    <row r="1073" spans="1:13" ht="12.75">
      <c r="A1073" s="5"/>
      <c r="B1073" s="5"/>
      <c r="C1073" s="6"/>
      <c r="D1073" s="7"/>
      <c r="E1073" s="7"/>
      <c r="F1073" s="5"/>
      <c r="G1073" s="7"/>
      <c r="H1073" s="2"/>
      <c r="I1073" s="2"/>
      <c r="J1073" s="2"/>
      <c r="K1073" s="2"/>
      <c r="L1073" s="2"/>
      <c r="M1073" s="2"/>
    </row>
    <row r="1074" spans="1:13" ht="12.75">
      <c r="A1074" s="5"/>
      <c r="B1074" s="5"/>
      <c r="C1074" s="6"/>
      <c r="D1074" s="7"/>
      <c r="E1074" s="7"/>
      <c r="F1074" s="5"/>
      <c r="G1074" s="7"/>
      <c r="H1074" s="2"/>
      <c r="I1074" s="2"/>
      <c r="J1074" s="2"/>
      <c r="K1074" s="2"/>
      <c r="L1074" s="2"/>
      <c r="M1074" s="2"/>
    </row>
    <row r="1075" spans="1:13" ht="12.75">
      <c r="A1075" s="5"/>
      <c r="B1075" s="5"/>
      <c r="C1075" s="6"/>
      <c r="D1075" s="7"/>
      <c r="E1075" s="7"/>
      <c r="F1075" s="5"/>
      <c r="G1075" s="7"/>
      <c r="H1075" s="2"/>
      <c r="I1075" s="2"/>
      <c r="J1075" s="2"/>
      <c r="K1075" s="2"/>
      <c r="L1075" s="2"/>
      <c r="M1075" s="2"/>
    </row>
    <row r="1076" spans="1:13" ht="12.75">
      <c r="A1076" s="5"/>
      <c r="B1076" s="5"/>
      <c r="C1076" s="6"/>
      <c r="D1076" s="7"/>
      <c r="E1076" s="7"/>
      <c r="F1076" s="5"/>
      <c r="G1076" s="7"/>
      <c r="H1076" s="2"/>
      <c r="I1076" s="2"/>
      <c r="J1076" s="2"/>
      <c r="K1076" s="2"/>
      <c r="L1076" s="2"/>
      <c r="M1076" s="2"/>
    </row>
    <row r="1077" spans="1:13" ht="12.75">
      <c r="A1077" s="5"/>
      <c r="B1077" s="5"/>
      <c r="C1077" s="6"/>
      <c r="D1077" s="7"/>
      <c r="E1077" s="7"/>
      <c r="F1077" s="5"/>
      <c r="G1077" s="7"/>
      <c r="H1077" s="2"/>
      <c r="I1077" s="2"/>
      <c r="J1077" s="2"/>
      <c r="K1077" s="2"/>
      <c r="L1077" s="2"/>
      <c r="M1077" s="2"/>
    </row>
    <row r="1078" spans="1:13" ht="12.75">
      <c r="A1078" s="5"/>
      <c r="B1078" s="5"/>
      <c r="C1078" s="6"/>
      <c r="D1078" s="7"/>
      <c r="E1078" s="7"/>
      <c r="F1078" s="5"/>
      <c r="G1078" s="7"/>
      <c r="H1078" s="2"/>
      <c r="I1078" s="2"/>
      <c r="J1078" s="2"/>
      <c r="K1078" s="2"/>
      <c r="L1078" s="2"/>
      <c r="M1078" s="2"/>
    </row>
    <row r="1079" spans="1:13" ht="12.75">
      <c r="A1079" s="5"/>
      <c r="B1079" s="5"/>
      <c r="C1079" s="6"/>
      <c r="D1079" s="7"/>
      <c r="E1079" s="7"/>
      <c r="F1079" s="5"/>
      <c r="G1079" s="7"/>
      <c r="H1079" s="2"/>
      <c r="I1079" s="2"/>
      <c r="J1079" s="2"/>
      <c r="K1079" s="2"/>
      <c r="L1079" s="2"/>
      <c r="M1079" s="2"/>
    </row>
    <row r="1080" spans="1:13" ht="12.75">
      <c r="A1080" s="5"/>
      <c r="B1080" s="5"/>
      <c r="C1080" s="6"/>
      <c r="D1080" s="7"/>
      <c r="E1080" s="7"/>
      <c r="F1080" s="5"/>
      <c r="G1080" s="7"/>
      <c r="H1080" s="2"/>
      <c r="I1080" s="2"/>
      <c r="J1080" s="2"/>
      <c r="K1080" s="2"/>
      <c r="L1080" s="2"/>
      <c r="M1080" s="2"/>
    </row>
    <row r="1081" spans="1:13" ht="12.75">
      <c r="A1081" s="5"/>
      <c r="B1081" s="5"/>
      <c r="C1081" s="6"/>
      <c r="D1081" s="7"/>
      <c r="E1081" s="7"/>
      <c r="F1081" s="5"/>
      <c r="G1081" s="7"/>
      <c r="H1081" s="2"/>
      <c r="I1081" s="2"/>
      <c r="J1081" s="2"/>
      <c r="K1081" s="2"/>
      <c r="L1081" s="2"/>
      <c r="M1081" s="2"/>
    </row>
    <row r="1082" spans="1:13" ht="12.75">
      <c r="A1082" s="5"/>
      <c r="B1082" s="5"/>
      <c r="C1082" s="6"/>
      <c r="D1082" s="7"/>
      <c r="E1082" s="7"/>
      <c r="F1082" s="5"/>
      <c r="G1082" s="7"/>
      <c r="H1082" s="2"/>
      <c r="I1082" s="2"/>
      <c r="J1082" s="2"/>
      <c r="K1082" s="2"/>
      <c r="L1082" s="2"/>
      <c r="M1082" s="2"/>
    </row>
    <row r="1083" spans="1:13" ht="12.75">
      <c r="A1083" s="5"/>
      <c r="B1083" s="5"/>
      <c r="C1083" s="6"/>
      <c r="D1083" s="7"/>
      <c r="E1083" s="7"/>
      <c r="F1083" s="5"/>
      <c r="G1083" s="7"/>
      <c r="H1083" s="2"/>
      <c r="I1083" s="2"/>
      <c r="J1083" s="2"/>
      <c r="K1083" s="2"/>
      <c r="L1083" s="2"/>
      <c r="M1083" s="2"/>
    </row>
    <row r="1084" spans="1:13" ht="12.75">
      <c r="A1084" s="5"/>
      <c r="B1084" s="5"/>
      <c r="C1084" s="6"/>
      <c r="D1084" s="7"/>
      <c r="E1084" s="7"/>
      <c r="F1084" s="5"/>
      <c r="G1084" s="7"/>
      <c r="H1084" s="2"/>
      <c r="I1084" s="2"/>
      <c r="J1084" s="2"/>
      <c r="K1084" s="2"/>
      <c r="L1084" s="2"/>
      <c r="M1084" s="2"/>
    </row>
    <row r="1085" spans="1:13" ht="12.75">
      <c r="A1085" s="5"/>
      <c r="B1085" s="5"/>
      <c r="C1085" s="6"/>
      <c r="D1085" s="7"/>
      <c r="E1085" s="7"/>
      <c r="F1085" s="5"/>
      <c r="G1085" s="7"/>
      <c r="H1085" s="2"/>
      <c r="I1085" s="2"/>
      <c r="J1085" s="2"/>
      <c r="K1085" s="2"/>
      <c r="L1085" s="2"/>
      <c r="M1085" s="2"/>
    </row>
    <row r="1086" spans="1:13" ht="12.75">
      <c r="A1086" s="5"/>
      <c r="B1086" s="5"/>
      <c r="C1086" s="6"/>
      <c r="D1086" s="7"/>
      <c r="E1086" s="7"/>
      <c r="F1086" s="5"/>
      <c r="G1086" s="7"/>
      <c r="H1086" s="2"/>
      <c r="I1086" s="2"/>
      <c r="J1086" s="2"/>
      <c r="K1086" s="2"/>
      <c r="L1086" s="2"/>
      <c r="M1086" s="2"/>
    </row>
    <row r="1087" spans="1:13" ht="12.75">
      <c r="A1087" s="5"/>
      <c r="B1087" s="5"/>
      <c r="C1087" s="6"/>
      <c r="D1087" s="7"/>
      <c r="E1087" s="7"/>
      <c r="F1087" s="5"/>
      <c r="G1087" s="7"/>
      <c r="H1087" s="2"/>
      <c r="I1087" s="2"/>
      <c r="J1087" s="2"/>
      <c r="K1087" s="2"/>
      <c r="L1087" s="2"/>
      <c r="M1087" s="2"/>
    </row>
    <row r="1088" spans="1:13" ht="12.75">
      <c r="A1088" s="5"/>
      <c r="B1088" s="5"/>
      <c r="C1088" s="6"/>
      <c r="D1088" s="7"/>
      <c r="E1088" s="7"/>
      <c r="F1088" s="5"/>
      <c r="G1088" s="7"/>
      <c r="H1088" s="2"/>
      <c r="I1088" s="2"/>
      <c r="J1088" s="2"/>
      <c r="K1088" s="2"/>
      <c r="L1088" s="2"/>
      <c r="M1088" s="2"/>
    </row>
    <row r="1089" spans="1:13" ht="12.75">
      <c r="A1089" s="5"/>
      <c r="B1089" s="5"/>
      <c r="C1089" s="6"/>
      <c r="D1089" s="7"/>
      <c r="E1089" s="7"/>
      <c r="F1089" s="5"/>
      <c r="G1089" s="7"/>
      <c r="H1089" s="2"/>
      <c r="I1089" s="2"/>
      <c r="J1089" s="2"/>
      <c r="K1089" s="2"/>
      <c r="L1089" s="2"/>
      <c r="M1089" s="2"/>
    </row>
    <row r="1090" spans="1:13" ht="12.75">
      <c r="A1090" s="5"/>
      <c r="B1090" s="5"/>
      <c r="C1090" s="6"/>
      <c r="D1090" s="7"/>
      <c r="E1090" s="7"/>
      <c r="F1090" s="5"/>
      <c r="G1090" s="7"/>
      <c r="H1090" s="2"/>
      <c r="I1090" s="2"/>
      <c r="J1090" s="2"/>
      <c r="K1090" s="2"/>
      <c r="L1090" s="2"/>
      <c r="M1090" s="2"/>
    </row>
    <row r="1091" spans="1:13" ht="12.75">
      <c r="A1091" s="5"/>
      <c r="B1091" s="5"/>
      <c r="C1091" s="6"/>
      <c r="D1091" s="7"/>
      <c r="E1091" s="7"/>
      <c r="F1091" s="5"/>
      <c r="G1091" s="7"/>
      <c r="H1091" s="2"/>
      <c r="I1091" s="2"/>
      <c r="J1091" s="2"/>
      <c r="K1091" s="2"/>
      <c r="L1091" s="2"/>
      <c r="M1091" s="2"/>
    </row>
    <row r="1092" spans="1:13" ht="12.75">
      <c r="A1092" s="5"/>
      <c r="B1092" s="5"/>
      <c r="C1092" s="6"/>
      <c r="D1092" s="7"/>
      <c r="E1092" s="7"/>
      <c r="F1092" s="5"/>
      <c r="G1092" s="7"/>
      <c r="H1092" s="2"/>
      <c r="I1092" s="2"/>
      <c r="J1092" s="2"/>
      <c r="K1092" s="2"/>
      <c r="L1092" s="2"/>
      <c r="M1092" s="2"/>
    </row>
    <row r="1093" spans="1:13" ht="12.75">
      <c r="A1093" s="5"/>
      <c r="B1093" s="5"/>
      <c r="C1093" s="6"/>
      <c r="D1093" s="7"/>
      <c r="E1093" s="7"/>
      <c r="F1093" s="5"/>
      <c r="G1093" s="7"/>
      <c r="H1093" s="2"/>
      <c r="I1093" s="2"/>
      <c r="J1093" s="2"/>
      <c r="K1093" s="2"/>
      <c r="L1093" s="2"/>
      <c r="M1093" s="2"/>
    </row>
    <row r="1094" spans="1:13" ht="12.75">
      <c r="A1094" s="5"/>
      <c r="B1094" s="5"/>
      <c r="C1094" s="6"/>
      <c r="D1094" s="7"/>
      <c r="E1094" s="7"/>
      <c r="F1094" s="5"/>
      <c r="G1094" s="7"/>
      <c r="H1094" s="2"/>
      <c r="I1094" s="2"/>
      <c r="J1094" s="2"/>
      <c r="K1094" s="2"/>
      <c r="L1094" s="2"/>
      <c r="M1094" s="2"/>
    </row>
  </sheetData>
  <autoFilter ref="A1:M621" xr:uid="{00000000-0001-0000-0000-000000000000}"/>
  <customSheetViews>
    <customSheetView guid="{0CADBCE7-1128-4FB3-93B2-5F5FD56E1C5C}" filter="1" showAutoFilter="1">
      <pageMargins left="0.7" right="0.7" top="0.75" bottom="0.75" header="0.3" footer="0.3"/>
      <autoFilter ref="A11:W631" xr:uid="{0BC19CF6-0CAD-45EA-B9AF-D264E4F5DE59}"/>
    </customSheetView>
    <customSheetView guid="{10EAB924-032D-4BDD-BBBE-64BDE7FB63F5}" filter="1" showAutoFilter="1">
      <pageMargins left="0.7" right="0.7" top="0.75" bottom="0.75" header="0.3" footer="0.3"/>
      <autoFilter ref="H6" xr:uid="{061E045D-3A49-4A1E-8D0D-790CAEB9D2AC}"/>
    </customSheetView>
    <customSheetView guid="{35F4AF59-1310-4A45-91C2-72863E4980EE}" filter="1" showAutoFilter="1">
      <pageMargins left="0.7" right="0.7" top="0.75" bottom="0.75" header="0.3" footer="0.3"/>
      <autoFilter ref="A11:W1104" xr:uid="{0DD2973E-4BE7-4D63-A840-E16FB2C58A84}"/>
    </customSheetView>
    <customSheetView guid="{66B44959-57B6-48C1-89E5-B1EB47FFC615}" filter="1" showAutoFilter="1">
      <pageMargins left="0.7" right="0.7" top="0.75" bottom="0.75" header="0.3" footer="0.3"/>
      <autoFilter ref="H4" xr:uid="{7B7B07F7-B134-44B2-A958-BB6E85418D19}"/>
    </customSheetView>
    <customSheetView guid="{14626472-0FDB-493A-96A4-0F3312F2750E}" filter="1" showAutoFilter="1">
      <pageMargins left="0.7" right="0.7" top="0.75" bottom="0.75" header="0.3" footer="0.3"/>
      <autoFilter ref="A11:W631" xr:uid="{F0CAD735-3F7D-46FF-858A-AACE22D988B2}"/>
    </customSheetView>
    <customSheetView guid="{6D804FFA-BADA-4580-ABAA-9C44570CF16B}" filter="1" showAutoFilter="1">
      <pageMargins left="0.7" right="0.7" top="0.75" bottom="0.75" header="0.3" footer="0.3"/>
      <autoFilter ref="A11:W631" xr:uid="{DA1C06D2-B0ED-45A2-9820-10738C176E08}">
        <filterColumn colId="7">
          <filters>
            <filter val="New"/>
            <filter val="rerun"/>
          </filters>
        </filterColumn>
      </autoFilter>
    </customSheetView>
    <customSheetView guid="{870D018B-6CD9-49B3-BA56-CA227A3A568C}" filter="1" showAutoFilter="1">
      <pageMargins left="0.7" right="0.7" top="0.75" bottom="0.75" header="0.3" footer="0.3"/>
      <autoFilter ref="A11:W631" xr:uid="{FE031B38-55FA-411E-BD9A-CF4EF0305DF8}"/>
    </customSheetView>
    <customSheetView guid="{CA8FF455-4D5B-4BDE-932D-C8112417FC77}" filter="1" showAutoFilter="1">
      <pageMargins left="0.7" right="0.7" top="0.75" bottom="0.75" header="0.3" footer="0.3"/>
      <autoFilter ref="A1:S625" xr:uid="{3EEADF7B-D83E-4558-ABC8-B2E8538F1E31}"/>
    </customSheetView>
    <customSheetView guid="{F8764650-058B-4B3C-92B5-6A6064B48D40}" filter="1" showAutoFilter="1">
      <pageMargins left="0.7" right="0.7" top="0.75" bottom="0.75" header="0.3" footer="0.3"/>
      <autoFilter ref="A11:W631" xr:uid="{D86E6533-5E72-464C-B632-BCEC2435A3DC}"/>
    </customSheetView>
    <customSheetView guid="{08DBF3CE-5F01-4D76-AFD8-308A2772130E}" filter="1" showAutoFilter="1">
      <pageMargins left="0.7" right="0.7" top="0.75" bottom="0.75" header="0.3" footer="0.3"/>
      <autoFilter ref="A11:W631" xr:uid="{B529B396-2D45-4B76-A660-1F3DF3F12FE6}"/>
    </customSheetView>
    <customSheetView guid="{7F7C751F-4B25-4AB3-99BA-01254B151002}" filter="1" showAutoFilter="1">
      <pageMargins left="0.7" right="0.7" top="0.75" bottom="0.75" header="0.3" footer="0.3"/>
      <autoFilter ref="L8" xr:uid="{36034B7A-A2F9-40A7-9F85-BF75B7D12C13}"/>
    </customSheetView>
    <customSheetView guid="{52FBF9C3-2140-49B3-937A-DEF4BD5EAAC0}" filter="1" showAutoFilter="1">
      <pageMargins left="0.7" right="0.7" top="0.75" bottom="0.75" header="0.3" footer="0.3"/>
      <autoFilter ref="A1:H631" xr:uid="{1B01CEAC-9D4C-4064-A4ED-841247E132E4}">
        <filterColumn colId="7">
          <filters blank="1">
            <filter val="New"/>
            <filter val="rerun"/>
            <filter val="Type of course"/>
          </filters>
        </filterColumn>
      </autoFilter>
    </customSheetView>
  </customSheetViews>
  <hyperlinks>
    <hyperlink ref="H2" r:id="rId1" xr:uid="{00000000-0004-0000-0000-000001000000}"/>
    <hyperlink ref="H3" r:id="rId2" xr:uid="{00000000-0004-0000-0000-000003000000}"/>
    <hyperlink ref="H4" r:id="rId3" xr:uid="{00000000-0004-0000-0000-000005000000}"/>
    <hyperlink ref="H5" r:id="rId4" xr:uid="{00000000-0004-0000-0000-000008000000}"/>
    <hyperlink ref="H6" r:id="rId5" xr:uid="{00000000-0004-0000-0000-00000A000000}"/>
    <hyperlink ref="H7" r:id="rId6" xr:uid="{00000000-0004-0000-0000-00000B000000}"/>
    <hyperlink ref="H8" r:id="rId7" xr:uid="{00000000-0004-0000-0000-00000C000000}"/>
    <hyperlink ref="H9" r:id="rId8" xr:uid="{00000000-0004-0000-0000-00000D000000}"/>
    <hyperlink ref="H10" r:id="rId9" xr:uid="{00000000-0004-0000-0000-00000E000000}"/>
    <hyperlink ref="H11" r:id="rId10" xr:uid="{00000000-0004-0000-0000-00000F000000}"/>
    <hyperlink ref="H12" r:id="rId11" xr:uid="{00000000-0004-0000-0000-000011000000}"/>
    <hyperlink ref="H13" r:id="rId12" xr:uid="{00000000-0004-0000-0000-000012000000}"/>
    <hyperlink ref="H14" r:id="rId13" xr:uid="{00000000-0004-0000-0000-000013000000}"/>
    <hyperlink ref="H15" r:id="rId14" xr:uid="{00000000-0004-0000-0000-000014000000}"/>
    <hyperlink ref="H16" r:id="rId15" xr:uid="{00000000-0004-0000-0000-000015000000}"/>
    <hyperlink ref="H17" r:id="rId16" xr:uid="{00000000-0004-0000-0000-000016000000}"/>
    <hyperlink ref="H18" r:id="rId17" xr:uid="{00000000-0004-0000-0000-000017000000}"/>
    <hyperlink ref="H19" r:id="rId18" xr:uid="{00000000-0004-0000-0000-000018000000}"/>
    <hyperlink ref="H20" r:id="rId19" xr:uid="{00000000-0004-0000-0000-000019000000}"/>
    <hyperlink ref="H21" r:id="rId20" xr:uid="{00000000-0004-0000-0000-00001A000000}"/>
    <hyperlink ref="H22" r:id="rId21" xr:uid="{00000000-0004-0000-0000-00001B000000}"/>
    <hyperlink ref="H23" r:id="rId22" xr:uid="{00000000-0004-0000-0000-00001C000000}"/>
    <hyperlink ref="H24" r:id="rId23" xr:uid="{00000000-0004-0000-0000-00001D000000}"/>
    <hyperlink ref="H25" r:id="rId24" xr:uid="{00000000-0004-0000-0000-00001E000000}"/>
    <hyperlink ref="H26" r:id="rId25" xr:uid="{00000000-0004-0000-0000-00001F000000}"/>
    <hyperlink ref="H27" r:id="rId26" xr:uid="{00000000-0004-0000-0000-000020000000}"/>
    <hyperlink ref="H28" r:id="rId27" xr:uid="{00000000-0004-0000-0000-000021000000}"/>
    <hyperlink ref="H29" r:id="rId28" xr:uid="{00000000-0004-0000-0000-000022000000}"/>
    <hyperlink ref="H30" r:id="rId29" xr:uid="{00000000-0004-0000-0000-000023000000}"/>
    <hyperlink ref="H31" r:id="rId30" xr:uid="{00000000-0004-0000-0000-000024000000}"/>
    <hyperlink ref="H32" r:id="rId31" xr:uid="{00000000-0004-0000-0000-000025000000}"/>
    <hyperlink ref="H33" r:id="rId32" xr:uid="{00000000-0004-0000-0000-000026000000}"/>
    <hyperlink ref="H34" r:id="rId33" xr:uid="{00000000-0004-0000-0000-000027000000}"/>
    <hyperlink ref="H35" r:id="rId34" xr:uid="{00000000-0004-0000-0000-000028000000}"/>
    <hyperlink ref="H36" r:id="rId35" xr:uid="{00000000-0004-0000-0000-000029000000}"/>
    <hyperlink ref="H37" r:id="rId36" xr:uid="{00000000-0004-0000-0000-00002A000000}"/>
    <hyperlink ref="H38" r:id="rId37" xr:uid="{00000000-0004-0000-0000-00002B000000}"/>
    <hyperlink ref="H39" r:id="rId38" xr:uid="{00000000-0004-0000-0000-00002C000000}"/>
    <hyperlink ref="H40" r:id="rId39" xr:uid="{00000000-0004-0000-0000-00002D000000}"/>
    <hyperlink ref="H41" r:id="rId40" xr:uid="{00000000-0004-0000-0000-00002E000000}"/>
    <hyperlink ref="H42" r:id="rId41" xr:uid="{00000000-0004-0000-0000-00002F000000}"/>
    <hyperlink ref="H43" r:id="rId42" xr:uid="{00000000-0004-0000-0000-000030000000}"/>
    <hyperlink ref="H44" r:id="rId43" xr:uid="{00000000-0004-0000-0000-000031000000}"/>
    <hyperlink ref="H45" r:id="rId44" xr:uid="{00000000-0004-0000-0000-000032000000}"/>
    <hyperlink ref="H46" r:id="rId45" xr:uid="{00000000-0004-0000-0000-000033000000}"/>
    <hyperlink ref="H47" r:id="rId46" xr:uid="{00000000-0004-0000-0000-000034000000}"/>
    <hyperlink ref="H48" r:id="rId47" xr:uid="{00000000-0004-0000-0000-000035000000}"/>
    <hyperlink ref="H49" r:id="rId48" xr:uid="{00000000-0004-0000-0000-000036000000}"/>
    <hyperlink ref="H50" r:id="rId49" xr:uid="{00000000-0004-0000-0000-000037000000}"/>
    <hyperlink ref="H51" r:id="rId50" xr:uid="{00000000-0004-0000-0000-000038000000}"/>
    <hyperlink ref="H52" r:id="rId51" xr:uid="{00000000-0004-0000-0000-000039000000}"/>
    <hyperlink ref="H53" r:id="rId52" xr:uid="{00000000-0004-0000-0000-00003A000000}"/>
    <hyperlink ref="H54" r:id="rId53" xr:uid="{00000000-0004-0000-0000-00003B000000}"/>
    <hyperlink ref="H55" r:id="rId54" xr:uid="{00000000-0004-0000-0000-00003C000000}"/>
    <hyperlink ref="H56" r:id="rId55" xr:uid="{00000000-0004-0000-0000-00003D000000}"/>
    <hyperlink ref="H57" r:id="rId56" xr:uid="{00000000-0004-0000-0000-00003F000000}"/>
    <hyperlink ref="H58" r:id="rId57" xr:uid="{00000000-0004-0000-0000-000040000000}"/>
    <hyperlink ref="H59" r:id="rId58" xr:uid="{00000000-0004-0000-0000-000041000000}"/>
    <hyperlink ref="H60" r:id="rId59" xr:uid="{00000000-0004-0000-0000-000042000000}"/>
    <hyperlink ref="H61" r:id="rId60" xr:uid="{00000000-0004-0000-0000-000043000000}"/>
    <hyperlink ref="H62" r:id="rId61" xr:uid="{00000000-0004-0000-0000-000044000000}"/>
    <hyperlink ref="H63" r:id="rId62" xr:uid="{00000000-0004-0000-0000-000045000000}"/>
    <hyperlink ref="H64" r:id="rId63" xr:uid="{00000000-0004-0000-0000-000046000000}"/>
    <hyperlink ref="H65" r:id="rId64" xr:uid="{00000000-0004-0000-0000-000047000000}"/>
    <hyperlink ref="H66" r:id="rId65" xr:uid="{00000000-0004-0000-0000-000048000000}"/>
    <hyperlink ref="H67" r:id="rId66" xr:uid="{00000000-0004-0000-0000-000049000000}"/>
    <hyperlink ref="H68" r:id="rId67" xr:uid="{00000000-0004-0000-0000-00004A000000}"/>
    <hyperlink ref="H69" r:id="rId68" xr:uid="{00000000-0004-0000-0000-00004B000000}"/>
    <hyperlink ref="H70" r:id="rId69" xr:uid="{00000000-0004-0000-0000-00004D000000}"/>
    <hyperlink ref="H71" r:id="rId70" xr:uid="{00000000-0004-0000-0000-00004E000000}"/>
    <hyperlink ref="H72" r:id="rId71" xr:uid="{00000000-0004-0000-0000-00004F000000}"/>
    <hyperlink ref="H73" r:id="rId72" xr:uid="{00000000-0004-0000-0000-000050000000}"/>
    <hyperlink ref="H74" r:id="rId73" xr:uid="{00000000-0004-0000-0000-000051000000}"/>
    <hyperlink ref="H75" r:id="rId74" xr:uid="{00000000-0004-0000-0000-000052000000}"/>
    <hyperlink ref="H76" r:id="rId75" xr:uid="{00000000-0004-0000-0000-000053000000}"/>
    <hyperlink ref="H77" r:id="rId76" xr:uid="{00000000-0004-0000-0000-000054000000}"/>
    <hyperlink ref="H78" r:id="rId77" xr:uid="{00000000-0004-0000-0000-000055000000}"/>
    <hyperlink ref="H79" r:id="rId78" xr:uid="{00000000-0004-0000-0000-000056000000}"/>
    <hyperlink ref="H80" r:id="rId79" xr:uid="{00000000-0004-0000-0000-000057000000}"/>
    <hyperlink ref="H81" r:id="rId80" xr:uid="{00000000-0004-0000-0000-000058000000}"/>
    <hyperlink ref="H82" r:id="rId81" xr:uid="{00000000-0004-0000-0000-000059000000}"/>
    <hyperlink ref="H83" r:id="rId82" xr:uid="{00000000-0004-0000-0000-00005A000000}"/>
    <hyperlink ref="H84" r:id="rId83" xr:uid="{00000000-0004-0000-0000-00005B000000}"/>
    <hyperlink ref="H85" r:id="rId84" xr:uid="{00000000-0004-0000-0000-00005C000000}"/>
    <hyperlink ref="H86" r:id="rId85" xr:uid="{00000000-0004-0000-0000-00005D000000}"/>
    <hyperlink ref="H87" r:id="rId86" xr:uid="{00000000-0004-0000-0000-00005E000000}"/>
    <hyperlink ref="H88" r:id="rId87" xr:uid="{00000000-0004-0000-0000-00005F000000}"/>
    <hyperlink ref="H89" r:id="rId88" xr:uid="{00000000-0004-0000-0000-000060000000}"/>
    <hyperlink ref="H90" r:id="rId89" xr:uid="{00000000-0004-0000-0000-000061000000}"/>
    <hyperlink ref="H91" r:id="rId90" xr:uid="{00000000-0004-0000-0000-000062000000}"/>
    <hyperlink ref="H92" r:id="rId91" xr:uid="{00000000-0004-0000-0000-000063000000}"/>
    <hyperlink ref="H93" r:id="rId92" xr:uid="{00000000-0004-0000-0000-000064000000}"/>
    <hyperlink ref="H94" r:id="rId93" xr:uid="{00000000-0004-0000-0000-000065000000}"/>
    <hyperlink ref="H95" r:id="rId94" xr:uid="{00000000-0004-0000-0000-000066000000}"/>
    <hyperlink ref="H96" r:id="rId95" xr:uid="{00000000-0004-0000-0000-000067000000}"/>
    <hyperlink ref="H97" r:id="rId96" xr:uid="{00000000-0004-0000-0000-000068000000}"/>
    <hyperlink ref="H98" r:id="rId97" xr:uid="{00000000-0004-0000-0000-000069000000}"/>
    <hyperlink ref="H99" r:id="rId98" xr:uid="{00000000-0004-0000-0000-00006A000000}"/>
    <hyperlink ref="H100" r:id="rId99" xr:uid="{00000000-0004-0000-0000-00006B000000}"/>
    <hyperlink ref="H101" r:id="rId100" xr:uid="{00000000-0004-0000-0000-00006C000000}"/>
    <hyperlink ref="H102" r:id="rId101" xr:uid="{00000000-0004-0000-0000-00006D000000}"/>
    <hyperlink ref="H103" r:id="rId102" xr:uid="{00000000-0004-0000-0000-00006F000000}"/>
    <hyperlink ref="H104" r:id="rId103" xr:uid="{00000000-0004-0000-0000-000070000000}"/>
    <hyperlink ref="H105" r:id="rId104" xr:uid="{00000000-0004-0000-0000-000071000000}"/>
    <hyperlink ref="H106" r:id="rId105" xr:uid="{00000000-0004-0000-0000-000072000000}"/>
    <hyperlink ref="H107" r:id="rId106" xr:uid="{00000000-0004-0000-0000-000073000000}"/>
    <hyperlink ref="H108" r:id="rId107" xr:uid="{00000000-0004-0000-0000-000074000000}"/>
    <hyperlink ref="H109" r:id="rId108" xr:uid="{00000000-0004-0000-0000-000075000000}"/>
    <hyperlink ref="H110" r:id="rId109" xr:uid="{00000000-0004-0000-0000-000076000000}"/>
    <hyperlink ref="H111" r:id="rId110" xr:uid="{00000000-0004-0000-0000-000077000000}"/>
    <hyperlink ref="H112" r:id="rId111" xr:uid="{00000000-0004-0000-0000-000078000000}"/>
    <hyperlink ref="H113" r:id="rId112" xr:uid="{00000000-0004-0000-0000-000079000000}"/>
    <hyperlink ref="H114" r:id="rId113" xr:uid="{00000000-0004-0000-0000-00007A000000}"/>
    <hyperlink ref="H115" r:id="rId114" xr:uid="{00000000-0004-0000-0000-00007B000000}"/>
    <hyperlink ref="H116" r:id="rId115" xr:uid="{00000000-0004-0000-0000-00007C000000}"/>
    <hyperlink ref="H117" r:id="rId116" xr:uid="{00000000-0004-0000-0000-00007D000000}"/>
    <hyperlink ref="H118" r:id="rId117" xr:uid="{00000000-0004-0000-0000-00007E000000}"/>
    <hyperlink ref="H119" r:id="rId118" xr:uid="{00000000-0004-0000-0000-00007F000000}"/>
    <hyperlink ref="H120" r:id="rId119" xr:uid="{00000000-0004-0000-0000-000080000000}"/>
    <hyperlink ref="H121" r:id="rId120" xr:uid="{00000000-0004-0000-0000-000081000000}"/>
    <hyperlink ref="H122" r:id="rId121" xr:uid="{00000000-0004-0000-0000-000082000000}"/>
    <hyperlink ref="H123" r:id="rId122" xr:uid="{00000000-0004-0000-0000-000083000000}"/>
    <hyperlink ref="H124" r:id="rId123" xr:uid="{00000000-0004-0000-0000-000084000000}"/>
    <hyperlink ref="H125" r:id="rId124" xr:uid="{00000000-0004-0000-0000-000085000000}"/>
    <hyperlink ref="H126" r:id="rId125" xr:uid="{00000000-0004-0000-0000-000086000000}"/>
    <hyperlink ref="H127" r:id="rId126" xr:uid="{00000000-0004-0000-0000-000087000000}"/>
    <hyperlink ref="H128" r:id="rId127" xr:uid="{00000000-0004-0000-0000-000088000000}"/>
    <hyperlink ref="H129" r:id="rId128" xr:uid="{00000000-0004-0000-0000-000089000000}"/>
    <hyperlink ref="H130" r:id="rId129" xr:uid="{00000000-0004-0000-0000-00008A000000}"/>
    <hyperlink ref="H131" r:id="rId130" xr:uid="{00000000-0004-0000-0000-00008B000000}"/>
    <hyperlink ref="H132" r:id="rId131" xr:uid="{00000000-0004-0000-0000-00008C000000}"/>
    <hyperlink ref="H133" r:id="rId132" xr:uid="{00000000-0004-0000-0000-00008D000000}"/>
    <hyperlink ref="H134" r:id="rId133" xr:uid="{00000000-0004-0000-0000-00008E000000}"/>
    <hyperlink ref="H135" r:id="rId134" xr:uid="{00000000-0004-0000-0000-00008F000000}"/>
    <hyperlink ref="H136" r:id="rId135" xr:uid="{00000000-0004-0000-0000-000090000000}"/>
    <hyperlink ref="H137" r:id="rId136" xr:uid="{00000000-0004-0000-0000-000091000000}"/>
    <hyperlink ref="H138" r:id="rId137" xr:uid="{00000000-0004-0000-0000-000092000000}"/>
    <hyperlink ref="H139" r:id="rId138" xr:uid="{00000000-0004-0000-0000-000093000000}"/>
    <hyperlink ref="H140" r:id="rId139" xr:uid="{00000000-0004-0000-0000-000094000000}"/>
    <hyperlink ref="H141" r:id="rId140" xr:uid="{00000000-0004-0000-0000-000095000000}"/>
    <hyperlink ref="H142" r:id="rId141" xr:uid="{00000000-0004-0000-0000-000096000000}"/>
    <hyperlink ref="H143" r:id="rId142" xr:uid="{00000000-0004-0000-0000-000097000000}"/>
    <hyperlink ref="H144" r:id="rId143" xr:uid="{00000000-0004-0000-0000-000098000000}"/>
    <hyperlink ref="H145" r:id="rId144" xr:uid="{00000000-0004-0000-0000-000099000000}"/>
    <hyperlink ref="H146" r:id="rId145" xr:uid="{00000000-0004-0000-0000-00009A000000}"/>
    <hyperlink ref="H147" r:id="rId146" xr:uid="{00000000-0004-0000-0000-00009B000000}"/>
    <hyperlink ref="H148" r:id="rId147" xr:uid="{00000000-0004-0000-0000-00009C000000}"/>
    <hyperlink ref="H149" r:id="rId148" xr:uid="{00000000-0004-0000-0000-00009D000000}"/>
    <hyperlink ref="H150" r:id="rId149" xr:uid="{00000000-0004-0000-0000-00009E000000}"/>
    <hyperlink ref="H151" r:id="rId150" xr:uid="{00000000-0004-0000-0000-00009F000000}"/>
    <hyperlink ref="H152" r:id="rId151" xr:uid="{00000000-0004-0000-0000-0000A0000000}"/>
    <hyperlink ref="H153" r:id="rId152" xr:uid="{00000000-0004-0000-0000-0000A1000000}"/>
    <hyperlink ref="H154" r:id="rId153" xr:uid="{00000000-0004-0000-0000-0000A2000000}"/>
    <hyperlink ref="H155" r:id="rId154" xr:uid="{00000000-0004-0000-0000-0000A3000000}"/>
    <hyperlink ref="H156" r:id="rId155" xr:uid="{00000000-0004-0000-0000-0000A4000000}"/>
    <hyperlink ref="H157" r:id="rId156" xr:uid="{00000000-0004-0000-0000-0000A5000000}"/>
    <hyperlink ref="H158" r:id="rId157" xr:uid="{00000000-0004-0000-0000-0000A6000000}"/>
    <hyperlink ref="H159" r:id="rId158" xr:uid="{00000000-0004-0000-0000-0000A8000000}"/>
    <hyperlink ref="H160" r:id="rId159" xr:uid="{00000000-0004-0000-0000-0000A9000000}"/>
    <hyperlink ref="H161" r:id="rId160" xr:uid="{00000000-0004-0000-0000-0000AA000000}"/>
    <hyperlink ref="H162" r:id="rId161" xr:uid="{00000000-0004-0000-0000-0000AB000000}"/>
    <hyperlink ref="H163" r:id="rId162" xr:uid="{00000000-0004-0000-0000-0000AC000000}"/>
    <hyperlink ref="H164" r:id="rId163" xr:uid="{00000000-0004-0000-0000-0000AD000000}"/>
    <hyperlink ref="H165" r:id="rId164" xr:uid="{00000000-0004-0000-0000-0000AE000000}"/>
    <hyperlink ref="H166" r:id="rId165" xr:uid="{00000000-0004-0000-0000-0000AF000000}"/>
    <hyperlink ref="H167" r:id="rId166" xr:uid="{00000000-0004-0000-0000-0000B0000000}"/>
    <hyperlink ref="H168" r:id="rId167" xr:uid="{00000000-0004-0000-0000-0000B1000000}"/>
    <hyperlink ref="H169" r:id="rId168" xr:uid="{00000000-0004-0000-0000-0000B2000000}"/>
    <hyperlink ref="H170" r:id="rId169" xr:uid="{00000000-0004-0000-0000-0000B3000000}"/>
    <hyperlink ref="H171" r:id="rId170" xr:uid="{00000000-0004-0000-0000-0000B4000000}"/>
    <hyperlink ref="H172" r:id="rId171" xr:uid="{00000000-0004-0000-0000-0000B5000000}"/>
    <hyperlink ref="H173" r:id="rId172" xr:uid="{00000000-0004-0000-0000-0000B6000000}"/>
    <hyperlink ref="H174" r:id="rId173" xr:uid="{00000000-0004-0000-0000-0000B7000000}"/>
    <hyperlink ref="H175" r:id="rId174" xr:uid="{00000000-0004-0000-0000-0000B8000000}"/>
    <hyperlink ref="H176" r:id="rId175" xr:uid="{00000000-0004-0000-0000-0000BA000000}"/>
    <hyperlink ref="H177" r:id="rId176" xr:uid="{00000000-0004-0000-0000-0000BB000000}"/>
    <hyperlink ref="H178" r:id="rId177" xr:uid="{00000000-0004-0000-0000-0000BC000000}"/>
    <hyperlink ref="H179" r:id="rId178" xr:uid="{00000000-0004-0000-0000-0000BD000000}"/>
    <hyperlink ref="H180" r:id="rId179" xr:uid="{00000000-0004-0000-0000-0000BE000000}"/>
    <hyperlink ref="H181" r:id="rId180" xr:uid="{00000000-0004-0000-0000-0000BF000000}"/>
    <hyperlink ref="H182" r:id="rId181" xr:uid="{00000000-0004-0000-0000-0000C0000000}"/>
    <hyperlink ref="H183" r:id="rId182" xr:uid="{00000000-0004-0000-0000-0000C1000000}"/>
    <hyperlink ref="H184" r:id="rId183" xr:uid="{00000000-0004-0000-0000-0000C2000000}"/>
    <hyperlink ref="H185" r:id="rId184" xr:uid="{00000000-0004-0000-0000-0000C3000000}"/>
    <hyperlink ref="H186" r:id="rId185" xr:uid="{00000000-0004-0000-0000-0000C4000000}"/>
    <hyperlink ref="H187" r:id="rId186" xr:uid="{00000000-0004-0000-0000-0000C5000000}"/>
    <hyperlink ref="H188" r:id="rId187" xr:uid="{00000000-0004-0000-0000-0000C6000000}"/>
    <hyperlink ref="H189" r:id="rId188" xr:uid="{00000000-0004-0000-0000-0000C7000000}"/>
    <hyperlink ref="H190" r:id="rId189" xr:uid="{00000000-0004-0000-0000-0000C8000000}"/>
    <hyperlink ref="H191" r:id="rId190" xr:uid="{00000000-0004-0000-0000-0000C9000000}"/>
    <hyperlink ref="H192" r:id="rId191" xr:uid="{00000000-0004-0000-0000-0000CA000000}"/>
    <hyperlink ref="H193" r:id="rId192" xr:uid="{00000000-0004-0000-0000-0000CB000000}"/>
    <hyperlink ref="H194" r:id="rId193" xr:uid="{00000000-0004-0000-0000-0000CC000000}"/>
    <hyperlink ref="H195" r:id="rId194" xr:uid="{00000000-0004-0000-0000-0000CD000000}"/>
    <hyperlink ref="H196" r:id="rId195" xr:uid="{00000000-0004-0000-0000-0000CE000000}"/>
    <hyperlink ref="H197" r:id="rId196" xr:uid="{00000000-0004-0000-0000-0000CF000000}"/>
    <hyperlink ref="H198" r:id="rId197" xr:uid="{00000000-0004-0000-0000-0000D0000000}"/>
    <hyperlink ref="H199" r:id="rId198" xr:uid="{00000000-0004-0000-0000-0000D1000000}"/>
    <hyperlink ref="H200" r:id="rId199" xr:uid="{00000000-0004-0000-0000-0000D2000000}"/>
    <hyperlink ref="H201" r:id="rId200" xr:uid="{00000000-0004-0000-0000-0000D3000000}"/>
    <hyperlink ref="H202" r:id="rId201" xr:uid="{00000000-0004-0000-0000-0000D4000000}"/>
    <hyperlink ref="H203" r:id="rId202" xr:uid="{00000000-0004-0000-0000-0000D5000000}"/>
    <hyperlink ref="H204" r:id="rId203" xr:uid="{00000000-0004-0000-0000-0000D6000000}"/>
    <hyperlink ref="H205" r:id="rId204" xr:uid="{00000000-0004-0000-0000-0000D7000000}"/>
    <hyperlink ref="H206" r:id="rId205" xr:uid="{00000000-0004-0000-0000-0000D8000000}"/>
    <hyperlink ref="H207" r:id="rId206" xr:uid="{00000000-0004-0000-0000-0000D9000000}"/>
    <hyperlink ref="H208" r:id="rId207" xr:uid="{00000000-0004-0000-0000-0000DA000000}"/>
    <hyperlink ref="H209" r:id="rId208" xr:uid="{00000000-0004-0000-0000-0000DB000000}"/>
    <hyperlink ref="H210" r:id="rId209" xr:uid="{00000000-0004-0000-0000-0000DC000000}"/>
    <hyperlink ref="H211" r:id="rId210" xr:uid="{00000000-0004-0000-0000-0000DD000000}"/>
    <hyperlink ref="H212" r:id="rId211" xr:uid="{00000000-0004-0000-0000-0000DE000000}"/>
    <hyperlink ref="H213" r:id="rId212" xr:uid="{00000000-0004-0000-0000-0000DF000000}"/>
    <hyperlink ref="H214" r:id="rId213" xr:uid="{00000000-0004-0000-0000-0000E0000000}"/>
    <hyperlink ref="H215" r:id="rId214" xr:uid="{00000000-0004-0000-0000-0000E1000000}"/>
    <hyperlink ref="H216" r:id="rId215" xr:uid="{00000000-0004-0000-0000-0000E2000000}"/>
    <hyperlink ref="H217" r:id="rId216" xr:uid="{00000000-0004-0000-0000-0000E3000000}"/>
    <hyperlink ref="H218" r:id="rId217" xr:uid="{00000000-0004-0000-0000-0000E4000000}"/>
    <hyperlink ref="H219" r:id="rId218" xr:uid="{00000000-0004-0000-0000-0000E5000000}"/>
    <hyperlink ref="H220" r:id="rId219" xr:uid="{00000000-0004-0000-0000-0000E6000000}"/>
    <hyperlink ref="H221" r:id="rId220" xr:uid="{00000000-0004-0000-0000-0000E7000000}"/>
    <hyperlink ref="H222" r:id="rId221" xr:uid="{00000000-0004-0000-0000-0000E8000000}"/>
    <hyperlink ref="H223" r:id="rId222" xr:uid="{00000000-0004-0000-0000-0000E9000000}"/>
    <hyperlink ref="H224" r:id="rId223" xr:uid="{00000000-0004-0000-0000-0000EA000000}"/>
    <hyperlink ref="H225" r:id="rId224" xr:uid="{00000000-0004-0000-0000-0000EB000000}"/>
    <hyperlink ref="H226" r:id="rId225" xr:uid="{00000000-0004-0000-0000-0000EC000000}"/>
    <hyperlink ref="H227" r:id="rId226" xr:uid="{00000000-0004-0000-0000-0000ED000000}"/>
    <hyperlink ref="H228" r:id="rId227" xr:uid="{00000000-0004-0000-0000-0000EE000000}"/>
    <hyperlink ref="H229" r:id="rId228" xr:uid="{00000000-0004-0000-0000-0000EF000000}"/>
    <hyperlink ref="H230" r:id="rId229" xr:uid="{00000000-0004-0000-0000-0000F0000000}"/>
    <hyperlink ref="H231" r:id="rId230" xr:uid="{00000000-0004-0000-0000-0000F1000000}"/>
    <hyperlink ref="H232" r:id="rId231" xr:uid="{00000000-0004-0000-0000-0000F2000000}"/>
    <hyperlink ref="H233" r:id="rId232" xr:uid="{00000000-0004-0000-0000-0000F3000000}"/>
    <hyperlink ref="H234" r:id="rId233" xr:uid="{00000000-0004-0000-0000-0000F4000000}"/>
    <hyperlink ref="H235" r:id="rId234" xr:uid="{00000000-0004-0000-0000-0000F5000000}"/>
    <hyperlink ref="H236" r:id="rId235" xr:uid="{00000000-0004-0000-0000-0000F6000000}"/>
    <hyperlink ref="H237" r:id="rId236" xr:uid="{00000000-0004-0000-0000-0000F7000000}"/>
    <hyperlink ref="H238" r:id="rId237" xr:uid="{00000000-0004-0000-0000-0000F8000000}"/>
    <hyperlink ref="H239" r:id="rId238" xr:uid="{00000000-0004-0000-0000-0000F9000000}"/>
    <hyperlink ref="H240" r:id="rId239" xr:uid="{00000000-0004-0000-0000-0000FA000000}"/>
    <hyperlink ref="H241" r:id="rId240" xr:uid="{00000000-0004-0000-0000-0000FB000000}"/>
    <hyperlink ref="H242" r:id="rId241" xr:uid="{00000000-0004-0000-0000-0000FC000000}"/>
    <hyperlink ref="H243" r:id="rId242" xr:uid="{00000000-0004-0000-0000-0000FD000000}"/>
    <hyperlink ref="H244" r:id="rId243" xr:uid="{00000000-0004-0000-0000-0000FE000000}"/>
    <hyperlink ref="H245" r:id="rId244" xr:uid="{00000000-0004-0000-0000-0000FF000000}"/>
    <hyperlink ref="H246" r:id="rId245" xr:uid="{00000000-0004-0000-0000-000000010000}"/>
    <hyperlink ref="H247" r:id="rId246" xr:uid="{00000000-0004-0000-0000-000001010000}"/>
    <hyperlink ref="H248" r:id="rId247" xr:uid="{00000000-0004-0000-0000-000002010000}"/>
    <hyperlink ref="H249" r:id="rId248" xr:uid="{00000000-0004-0000-0000-000003010000}"/>
    <hyperlink ref="H250" r:id="rId249" xr:uid="{00000000-0004-0000-0000-000004010000}"/>
    <hyperlink ref="H251" r:id="rId250" xr:uid="{00000000-0004-0000-0000-000005010000}"/>
    <hyperlink ref="H252" r:id="rId251" xr:uid="{00000000-0004-0000-0000-000007010000}"/>
    <hyperlink ref="H253" r:id="rId252" xr:uid="{00000000-0004-0000-0000-000008010000}"/>
    <hyperlink ref="H254" r:id="rId253" xr:uid="{00000000-0004-0000-0000-000009010000}"/>
    <hyperlink ref="H255" r:id="rId254" xr:uid="{00000000-0004-0000-0000-00000A010000}"/>
    <hyperlink ref="H256" r:id="rId255" xr:uid="{00000000-0004-0000-0000-00000B010000}"/>
    <hyperlink ref="H257" r:id="rId256" xr:uid="{00000000-0004-0000-0000-00000C010000}"/>
    <hyperlink ref="H258" r:id="rId257" xr:uid="{00000000-0004-0000-0000-00000D010000}"/>
    <hyperlink ref="H259" r:id="rId258" xr:uid="{00000000-0004-0000-0000-00000E010000}"/>
    <hyperlink ref="H260" r:id="rId259" xr:uid="{00000000-0004-0000-0000-00000F010000}"/>
    <hyperlink ref="H261" r:id="rId260" xr:uid="{00000000-0004-0000-0000-000010010000}"/>
    <hyperlink ref="H262" r:id="rId261" xr:uid="{00000000-0004-0000-0000-000011010000}"/>
    <hyperlink ref="H263" r:id="rId262" xr:uid="{00000000-0004-0000-0000-000012010000}"/>
    <hyperlink ref="H264" r:id="rId263" xr:uid="{00000000-0004-0000-0000-000013010000}"/>
    <hyperlink ref="H265" r:id="rId264" xr:uid="{00000000-0004-0000-0000-000014010000}"/>
    <hyperlink ref="H266" r:id="rId265" xr:uid="{00000000-0004-0000-0000-000015010000}"/>
    <hyperlink ref="H267" r:id="rId266" xr:uid="{00000000-0004-0000-0000-000016010000}"/>
    <hyperlink ref="H268" r:id="rId267" xr:uid="{00000000-0004-0000-0000-000017010000}"/>
    <hyperlink ref="H269" r:id="rId268" xr:uid="{00000000-0004-0000-0000-000018010000}"/>
    <hyperlink ref="H270" r:id="rId269" xr:uid="{00000000-0004-0000-0000-000019010000}"/>
    <hyperlink ref="H271" r:id="rId270" xr:uid="{00000000-0004-0000-0000-00001A010000}"/>
    <hyperlink ref="H272" r:id="rId271" xr:uid="{00000000-0004-0000-0000-00001B010000}"/>
    <hyperlink ref="H273" r:id="rId272" xr:uid="{00000000-0004-0000-0000-00001C010000}"/>
    <hyperlink ref="H274" r:id="rId273" xr:uid="{00000000-0004-0000-0000-00001D010000}"/>
    <hyperlink ref="H275" r:id="rId274" xr:uid="{00000000-0004-0000-0000-00001E010000}"/>
    <hyperlink ref="H276" r:id="rId275" xr:uid="{00000000-0004-0000-0000-00001F010000}"/>
    <hyperlink ref="H277" r:id="rId276" xr:uid="{00000000-0004-0000-0000-000020010000}"/>
    <hyperlink ref="H278" r:id="rId277" xr:uid="{00000000-0004-0000-0000-000021010000}"/>
    <hyperlink ref="H279" r:id="rId278" xr:uid="{00000000-0004-0000-0000-000022010000}"/>
    <hyperlink ref="H280" r:id="rId279" xr:uid="{00000000-0004-0000-0000-000023010000}"/>
    <hyperlink ref="H281" r:id="rId280" xr:uid="{00000000-0004-0000-0000-000024010000}"/>
    <hyperlink ref="H282" r:id="rId281" xr:uid="{00000000-0004-0000-0000-000025010000}"/>
    <hyperlink ref="H283" r:id="rId282" xr:uid="{00000000-0004-0000-0000-000026010000}"/>
    <hyperlink ref="H284" r:id="rId283" xr:uid="{00000000-0004-0000-0000-000027010000}"/>
    <hyperlink ref="H285" r:id="rId284" xr:uid="{00000000-0004-0000-0000-000028010000}"/>
    <hyperlink ref="H286" r:id="rId285" xr:uid="{00000000-0004-0000-0000-000029010000}"/>
    <hyperlink ref="H287" r:id="rId286" xr:uid="{00000000-0004-0000-0000-00002A010000}"/>
    <hyperlink ref="H288" r:id="rId287" xr:uid="{00000000-0004-0000-0000-00002B010000}"/>
    <hyperlink ref="H289" r:id="rId288" xr:uid="{00000000-0004-0000-0000-00002C010000}"/>
    <hyperlink ref="H290" r:id="rId289" xr:uid="{00000000-0004-0000-0000-00002D010000}"/>
    <hyperlink ref="H291" r:id="rId290" xr:uid="{00000000-0004-0000-0000-00002E010000}"/>
    <hyperlink ref="H292" r:id="rId291" xr:uid="{00000000-0004-0000-0000-00002F010000}"/>
    <hyperlink ref="H293" r:id="rId292" xr:uid="{00000000-0004-0000-0000-000030010000}"/>
    <hyperlink ref="H294" r:id="rId293" xr:uid="{00000000-0004-0000-0000-000031010000}"/>
    <hyperlink ref="H295" r:id="rId294" xr:uid="{00000000-0004-0000-0000-000032010000}"/>
    <hyperlink ref="H296" r:id="rId295" xr:uid="{00000000-0004-0000-0000-000033010000}"/>
    <hyperlink ref="H297" r:id="rId296" xr:uid="{00000000-0004-0000-0000-000034010000}"/>
    <hyperlink ref="H298" r:id="rId297" xr:uid="{00000000-0004-0000-0000-000035010000}"/>
    <hyperlink ref="H299" r:id="rId298" xr:uid="{00000000-0004-0000-0000-000036010000}"/>
    <hyperlink ref="H300" r:id="rId299" xr:uid="{00000000-0004-0000-0000-000037010000}"/>
    <hyperlink ref="H301" r:id="rId300" xr:uid="{00000000-0004-0000-0000-000038010000}"/>
    <hyperlink ref="H302" r:id="rId301" xr:uid="{00000000-0004-0000-0000-000039010000}"/>
    <hyperlink ref="H303" r:id="rId302" xr:uid="{00000000-0004-0000-0000-00003A010000}"/>
    <hyperlink ref="H304" r:id="rId303" xr:uid="{00000000-0004-0000-0000-00003B010000}"/>
    <hyperlink ref="H305" r:id="rId304" xr:uid="{00000000-0004-0000-0000-00003C010000}"/>
    <hyperlink ref="H306" r:id="rId305" xr:uid="{00000000-0004-0000-0000-00003D010000}"/>
    <hyperlink ref="H307" r:id="rId306" xr:uid="{00000000-0004-0000-0000-00003E010000}"/>
    <hyperlink ref="H308" r:id="rId307" xr:uid="{00000000-0004-0000-0000-00003F010000}"/>
    <hyperlink ref="H309" r:id="rId308" xr:uid="{00000000-0004-0000-0000-000040010000}"/>
    <hyperlink ref="H310" r:id="rId309" xr:uid="{00000000-0004-0000-0000-000041010000}"/>
    <hyperlink ref="H311" r:id="rId310" xr:uid="{00000000-0004-0000-0000-000042010000}"/>
    <hyperlink ref="H312" r:id="rId311" xr:uid="{00000000-0004-0000-0000-000043010000}"/>
    <hyperlink ref="H313" r:id="rId312" xr:uid="{00000000-0004-0000-0000-000044010000}"/>
    <hyperlink ref="H314" r:id="rId313" xr:uid="{00000000-0004-0000-0000-000045010000}"/>
    <hyperlink ref="H315" r:id="rId314" xr:uid="{00000000-0004-0000-0000-000046010000}"/>
    <hyperlink ref="H316" r:id="rId315" xr:uid="{00000000-0004-0000-0000-000047010000}"/>
    <hyperlink ref="H317" r:id="rId316" xr:uid="{00000000-0004-0000-0000-000048010000}"/>
    <hyperlink ref="H318" r:id="rId317" xr:uid="{00000000-0004-0000-0000-000049010000}"/>
    <hyperlink ref="H319" r:id="rId318" xr:uid="{00000000-0004-0000-0000-00004A010000}"/>
    <hyperlink ref="H320" r:id="rId319" xr:uid="{00000000-0004-0000-0000-00004B010000}"/>
    <hyperlink ref="H321" r:id="rId320" xr:uid="{00000000-0004-0000-0000-00004C010000}"/>
    <hyperlink ref="H322" r:id="rId321" xr:uid="{00000000-0004-0000-0000-00004D010000}"/>
    <hyperlink ref="H323" r:id="rId322" xr:uid="{00000000-0004-0000-0000-00004E010000}"/>
    <hyperlink ref="H324" r:id="rId323" xr:uid="{00000000-0004-0000-0000-00004F010000}"/>
    <hyperlink ref="H325" r:id="rId324" xr:uid="{00000000-0004-0000-0000-000050010000}"/>
    <hyperlink ref="H326" r:id="rId325" xr:uid="{00000000-0004-0000-0000-000051010000}"/>
    <hyperlink ref="H327" r:id="rId326" xr:uid="{00000000-0004-0000-0000-000052010000}"/>
    <hyperlink ref="H328" r:id="rId327" xr:uid="{00000000-0004-0000-0000-000053010000}"/>
    <hyperlink ref="H329" r:id="rId328" xr:uid="{00000000-0004-0000-0000-000054010000}"/>
    <hyperlink ref="H330" r:id="rId329" xr:uid="{00000000-0004-0000-0000-000055010000}"/>
    <hyperlink ref="H331" r:id="rId330" xr:uid="{00000000-0004-0000-0000-000056010000}"/>
    <hyperlink ref="H332" r:id="rId331" xr:uid="{00000000-0004-0000-0000-000057010000}"/>
    <hyperlink ref="H333" r:id="rId332" xr:uid="{00000000-0004-0000-0000-000058010000}"/>
    <hyperlink ref="H334" r:id="rId333" xr:uid="{00000000-0004-0000-0000-000059010000}"/>
    <hyperlink ref="H335" r:id="rId334" xr:uid="{00000000-0004-0000-0000-00005A010000}"/>
    <hyperlink ref="H336" r:id="rId335" xr:uid="{00000000-0004-0000-0000-00005B010000}"/>
    <hyperlink ref="H337" r:id="rId336" xr:uid="{00000000-0004-0000-0000-00005C010000}"/>
    <hyperlink ref="H338" r:id="rId337" xr:uid="{00000000-0004-0000-0000-00005D010000}"/>
    <hyperlink ref="H339" r:id="rId338" xr:uid="{00000000-0004-0000-0000-00005E010000}"/>
    <hyperlink ref="H340" r:id="rId339" xr:uid="{00000000-0004-0000-0000-00005F010000}"/>
    <hyperlink ref="H341" r:id="rId340" xr:uid="{00000000-0004-0000-0000-000060010000}"/>
    <hyperlink ref="H342" r:id="rId341" xr:uid="{00000000-0004-0000-0000-000061010000}"/>
    <hyperlink ref="H343" r:id="rId342" xr:uid="{00000000-0004-0000-0000-000062010000}"/>
    <hyperlink ref="H344" r:id="rId343" xr:uid="{00000000-0004-0000-0000-000063010000}"/>
    <hyperlink ref="H345" r:id="rId344" xr:uid="{00000000-0004-0000-0000-000064010000}"/>
    <hyperlink ref="H346" r:id="rId345" xr:uid="{00000000-0004-0000-0000-000065010000}"/>
    <hyperlink ref="H347" r:id="rId346" xr:uid="{00000000-0004-0000-0000-000066010000}"/>
    <hyperlink ref="H348" r:id="rId347" xr:uid="{00000000-0004-0000-0000-000067010000}"/>
    <hyperlink ref="H349" r:id="rId348" xr:uid="{00000000-0004-0000-0000-000068010000}"/>
    <hyperlink ref="H350" r:id="rId349" xr:uid="{00000000-0004-0000-0000-000069010000}"/>
    <hyperlink ref="H351" r:id="rId350" xr:uid="{00000000-0004-0000-0000-00006B010000}"/>
    <hyperlink ref="H352" r:id="rId351" xr:uid="{00000000-0004-0000-0000-00006C010000}"/>
    <hyperlink ref="H353" r:id="rId352" xr:uid="{00000000-0004-0000-0000-00006D010000}"/>
    <hyperlink ref="H354" r:id="rId353" xr:uid="{00000000-0004-0000-0000-00006E010000}"/>
    <hyperlink ref="H355" r:id="rId354" xr:uid="{00000000-0004-0000-0000-00006F010000}"/>
    <hyperlink ref="H356" r:id="rId355" xr:uid="{00000000-0004-0000-0000-000070010000}"/>
    <hyperlink ref="H357" r:id="rId356" xr:uid="{00000000-0004-0000-0000-000071010000}"/>
    <hyperlink ref="H358" r:id="rId357" xr:uid="{00000000-0004-0000-0000-000072010000}"/>
    <hyperlink ref="H359" r:id="rId358" xr:uid="{00000000-0004-0000-0000-000073010000}"/>
    <hyperlink ref="H360" r:id="rId359" xr:uid="{00000000-0004-0000-0000-000074010000}"/>
    <hyperlink ref="H361" r:id="rId360" xr:uid="{00000000-0004-0000-0000-000075010000}"/>
    <hyperlink ref="H362" r:id="rId361" xr:uid="{00000000-0004-0000-0000-000076010000}"/>
    <hyperlink ref="H363" r:id="rId362" xr:uid="{00000000-0004-0000-0000-000077010000}"/>
    <hyperlink ref="H364" r:id="rId363" xr:uid="{00000000-0004-0000-0000-000078010000}"/>
    <hyperlink ref="H365" r:id="rId364" xr:uid="{00000000-0004-0000-0000-000079010000}"/>
    <hyperlink ref="H366" r:id="rId365" xr:uid="{00000000-0004-0000-0000-00007A010000}"/>
    <hyperlink ref="H367" r:id="rId366" xr:uid="{00000000-0004-0000-0000-00007B010000}"/>
    <hyperlink ref="H368" r:id="rId367" xr:uid="{00000000-0004-0000-0000-00007C010000}"/>
    <hyperlink ref="H369" r:id="rId368" xr:uid="{00000000-0004-0000-0000-00007D010000}"/>
    <hyperlink ref="H370" r:id="rId369" xr:uid="{00000000-0004-0000-0000-00007E010000}"/>
    <hyperlink ref="H371" r:id="rId370" xr:uid="{00000000-0004-0000-0000-00007F010000}"/>
    <hyperlink ref="H372" r:id="rId371" xr:uid="{00000000-0004-0000-0000-000080010000}"/>
    <hyperlink ref="H373" r:id="rId372" xr:uid="{00000000-0004-0000-0000-000081010000}"/>
    <hyperlink ref="H374" r:id="rId373" xr:uid="{00000000-0004-0000-0000-000082010000}"/>
    <hyperlink ref="H375" r:id="rId374" xr:uid="{00000000-0004-0000-0000-000083010000}"/>
    <hyperlink ref="H376" r:id="rId375" xr:uid="{00000000-0004-0000-0000-000084010000}"/>
    <hyperlink ref="H377" r:id="rId376" xr:uid="{00000000-0004-0000-0000-000085010000}"/>
    <hyperlink ref="H378" r:id="rId377" xr:uid="{00000000-0004-0000-0000-000086010000}"/>
    <hyperlink ref="H379" r:id="rId378" xr:uid="{00000000-0004-0000-0000-000087010000}"/>
    <hyperlink ref="H380" r:id="rId379" xr:uid="{00000000-0004-0000-0000-000088010000}"/>
    <hyperlink ref="H381" r:id="rId380" xr:uid="{00000000-0004-0000-0000-000089010000}"/>
    <hyperlink ref="H382" r:id="rId381" xr:uid="{00000000-0004-0000-0000-00008A010000}"/>
    <hyperlink ref="H383" r:id="rId382" xr:uid="{00000000-0004-0000-0000-00008B010000}"/>
    <hyperlink ref="H384" r:id="rId383" xr:uid="{00000000-0004-0000-0000-00008C010000}"/>
    <hyperlink ref="H385" r:id="rId384" xr:uid="{00000000-0004-0000-0000-00008D010000}"/>
    <hyperlink ref="H386" r:id="rId385" xr:uid="{00000000-0004-0000-0000-00008E010000}"/>
    <hyperlink ref="H387" r:id="rId386" xr:uid="{00000000-0004-0000-0000-00008F010000}"/>
    <hyperlink ref="H388" r:id="rId387" xr:uid="{00000000-0004-0000-0000-000090010000}"/>
    <hyperlink ref="H389" r:id="rId388" xr:uid="{00000000-0004-0000-0000-000091010000}"/>
    <hyperlink ref="H390" r:id="rId389" xr:uid="{00000000-0004-0000-0000-000092010000}"/>
    <hyperlink ref="H391" r:id="rId390" xr:uid="{00000000-0004-0000-0000-000093010000}"/>
    <hyperlink ref="H392" r:id="rId391" xr:uid="{00000000-0004-0000-0000-000094010000}"/>
    <hyperlink ref="H393" r:id="rId392" xr:uid="{00000000-0004-0000-0000-000095010000}"/>
    <hyperlink ref="H394" r:id="rId393" xr:uid="{00000000-0004-0000-0000-000096010000}"/>
    <hyperlink ref="H395" r:id="rId394" xr:uid="{00000000-0004-0000-0000-000097010000}"/>
    <hyperlink ref="H396" r:id="rId395" xr:uid="{00000000-0004-0000-0000-000098010000}"/>
    <hyperlink ref="H397" r:id="rId396" xr:uid="{00000000-0004-0000-0000-000099010000}"/>
    <hyperlink ref="H398" r:id="rId397" xr:uid="{00000000-0004-0000-0000-00009A010000}"/>
    <hyperlink ref="H399" r:id="rId398" xr:uid="{00000000-0004-0000-0000-00009B010000}"/>
    <hyperlink ref="H400" r:id="rId399" xr:uid="{00000000-0004-0000-0000-00009C010000}"/>
    <hyperlink ref="H401" r:id="rId400" xr:uid="{00000000-0004-0000-0000-00009D010000}"/>
    <hyperlink ref="H402" r:id="rId401" xr:uid="{00000000-0004-0000-0000-00009E010000}"/>
    <hyperlink ref="H403" r:id="rId402" xr:uid="{00000000-0004-0000-0000-00009F010000}"/>
    <hyperlink ref="H404" r:id="rId403" xr:uid="{00000000-0004-0000-0000-0000A0010000}"/>
    <hyperlink ref="H405" r:id="rId404" xr:uid="{00000000-0004-0000-0000-0000A1010000}"/>
    <hyperlink ref="H406" r:id="rId405" xr:uid="{00000000-0004-0000-0000-0000A2010000}"/>
    <hyperlink ref="H407" r:id="rId406" xr:uid="{00000000-0004-0000-0000-0000A3010000}"/>
    <hyperlink ref="H408" r:id="rId407" xr:uid="{00000000-0004-0000-0000-0000A4010000}"/>
    <hyperlink ref="H409" r:id="rId408" xr:uid="{00000000-0004-0000-0000-0000A5010000}"/>
    <hyperlink ref="H410" r:id="rId409" xr:uid="{00000000-0004-0000-0000-0000A6010000}"/>
    <hyperlink ref="H411" r:id="rId410" xr:uid="{00000000-0004-0000-0000-0000A7010000}"/>
    <hyperlink ref="H412" r:id="rId411" xr:uid="{00000000-0004-0000-0000-0000A8010000}"/>
    <hyperlink ref="H413" r:id="rId412" xr:uid="{00000000-0004-0000-0000-0000A9010000}"/>
    <hyperlink ref="H414" r:id="rId413" xr:uid="{00000000-0004-0000-0000-0000AA010000}"/>
    <hyperlink ref="H415" r:id="rId414" xr:uid="{00000000-0004-0000-0000-0000AB010000}"/>
    <hyperlink ref="H416" r:id="rId415" xr:uid="{00000000-0004-0000-0000-0000AC010000}"/>
    <hyperlink ref="H417" r:id="rId416" xr:uid="{00000000-0004-0000-0000-0000AD010000}"/>
    <hyperlink ref="H418" r:id="rId417" xr:uid="{00000000-0004-0000-0000-0000AE010000}"/>
    <hyperlink ref="H419" r:id="rId418" xr:uid="{00000000-0004-0000-0000-0000AF010000}"/>
    <hyperlink ref="H420" r:id="rId419" xr:uid="{00000000-0004-0000-0000-0000B0010000}"/>
    <hyperlink ref="H421" r:id="rId420" xr:uid="{00000000-0004-0000-0000-0000B1010000}"/>
    <hyperlink ref="H422" r:id="rId421" xr:uid="{00000000-0004-0000-0000-0000B2010000}"/>
    <hyperlink ref="H423" r:id="rId422" xr:uid="{00000000-0004-0000-0000-0000B3010000}"/>
    <hyperlink ref="H424" r:id="rId423" xr:uid="{00000000-0004-0000-0000-0000B4010000}"/>
    <hyperlink ref="H425" r:id="rId424" xr:uid="{00000000-0004-0000-0000-0000B5010000}"/>
    <hyperlink ref="H426" r:id="rId425" xr:uid="{00000000-0004-0000-0000-0000B6010000}"/>
    <hyperlink ref="H427" r:id="rId426" xr:uid="{00000000-0004-0000-0000-0000B7010000}"/>
    <hyperlink ref="H428" r:id="rId427" xr:uid="{00000000-0004-0000-0000-0000B8010000}"/>
    <hyperlink ref="H429" r:id="rId428" xr:uid="{00000000-0004-0000-0000-0000B9010000}"/>
    <hyperlink ref="H430" r:id="rId429" xr:uid="{00000000-0004-0000-0000-0000BA010000}"/>
    <hyperlink ref="H431" r:id="rId430" xr:uid="{00000000-0004-0000-0000-0000BB010000}"/>
    <hyperlink ref="H432" r:id="rId431" xr:uid="{00000000-0004-0000-0000-0000BC010000}"/>
    <hyperlink ref="H433" r:id="rId432" xr:uid="{00000000-0004-0000-0000-0000BD010000}"/>
    <hyperlink ref="H434" r:id="rId433" xr:uid="{00000000-0004-0000-0000-0000BE010000}"/>
    <hyperlink ref="H435" r:id="rId434" xr:uid="{00000000-0004-0000-0000-0000BF010000}"/>
    <hyperlink ref="H436" r:id="rId435" xr:uid="{00000000-0004-0000-0000-0000C0010000}"/>
    <hyperlink ref="H437" r:id="rId436" xr:uid="{00000000-0004-0000-0000-0000C1010000}"/>
    <hyperlink ref="H438" r:id="rId437" xr:uid="{00000000-0004-0000-0000-0000C2010000}"/>
    <hyperlink ref="H439" r:id="rId438" xr:uid="{00000000-0004-0000-0000-0000C3010000}"/>
    <hyperlink ref="H440" r:id="rId439" xr:uid="{00000000-0004-0000-0000-0000C4010000}"/>
    <hyperlink ref="H441" r:id="rId440" xr:uid="{00000000-0004-0000-0000-0000C5010000}"/>
    <hyperlink ref="H442" r:id="rId441" xr:uid="{00000000-0004-0000-0000-0000C6010000}"/>
    <hyperlink ref="H443" r:id="rId442" xr:uid="{00000000-0004-0000-0000-0000C7010000}"/>
    <hyperlink ref="H444" r:id="rId443" xr:uid="{00000000-0004-0000-0000-0000C8010000}"/>
    <hyperlink ref="H445" r:id="rId444" xr:uid="{00000000-0004-0000-0000-0000C9010000}"/>
    <hyperlink ref="H446" r:id="rId445" xr:uid="{00000000-0004-0000-0000-0000CA010000}"/>
    <hyperlink ref="H447" r:id="rId446" xr:uid="{00000000-0004-0000-0000-0000CB010000}"/>
    <hyperlink ref="H448" r:id="rId447" xr:uid="{00000000-0004-0000-0000-0000CC010000}"/>
    <hyperlink ref="H449" r:id="rId448" xr:uid="{00000000-0004-0000-0000-0000CD010000}"/>
    <hyperlink ref="H450" r:id="rId449" xr:uid="{00000000-0004-0000-0000-0000CE010000}"/>
    <hyperlink ref="H451" r:id="rId450" xr:uid="{00000000-0004-0000-0000-0000CF010000}"/>
    <hyperlink ref="H452" r:id="rId451" xr:uid="{00000000-0004-0000-0000-0000D0010000}"/>
    <hyperlink ref="H453" r:id="rId452" xr:uid="{00000000-0004-0000-0000-0000D1010000}"/>
    <hyperlink ref="H454" r:id="rId453" xr:uid="{00000000-0004-0000-0000-0000D2010000}"/>
    <hyperlink ref="H455" r:id="rId454" xr:uid="{00000000-0004-0000-0000-0000D3010000}"/>
    <hyperlink ref="H456" r:id="rId455" xr:uid="{00000000-0004-0000-0000-0000D4010000}"/>
    <hyperlink ref="H457" r:id="rId456" xr:uid="{00000000-0004-0000-0000-0000D5010000}"/>
    <hyperlink ref="H458" r:id="rId457" xr:uid="{00000000-0004-0000-0000-0000D6010000}"/>
    <hyperlink ref="H459" r:id="rId458" xr:uid="{00000000-0004-0000-0000-0000D7010000}"/>
    <hyperlink ref="H460" r:id="rId459" xr:uid="{00000000-0004-0000-0000-0000D8010000}"/>
    <hyperlink ref="H461" r:id="rId460" xr:uid="{00000000-0004-0000-0000-0000D9010000}"/>
    <hyperlink ref="H462" r:id="rId461" xr:uid="{00000000-0004-0000-0000-0000DA010000}"/>
    <hyperlink ref="H463" r:id="rId462" xr:uid="{00000000-0004-0000-0000-0000DB010000}"/>
    <hyperlink ref="H464" r:id="rId463" xr:uid="{00000000-0004-0000-0000-0000DC010000}"/>
    <hyperlink ref="H465" r:id="rId464" xr:uid="{00000000-0004-0000-0000-0000DD010000}"/>
    <hyperlink ref="H466" r:id="rId465" xr:uid="{00000000-0004-0000-0000-0000DE010000}"/>
    <hyperlink ref="H467" r:id="rId466" xr:uid="{00000000-0004-0000-0000-0000DF010000}"/>
    <hyperlink ref="H468" r:id="rId467" xr:uid="{00000000-0004-0000-0000-0000E0010000}"/>
    <hyperlink ref="H469" r:id="rId468" xr:uid="{00000000-0004-0000-0000-0000E1010000}"/>
    <hyperlink ref="H470" r:id="rId469" xr:uid="{00000000-0004-0000-0000-0000E2010000}"/>
    <hyperlink ref="H471" r:id="rId470" xr:uid="{00000000-0004-0000-0000-0000E3010000}"/>
    <hyperlink ref="H472" r:id="rId471" xr:uid="{00000000-0004-0000-0000-0000E4010000}"/>
    <hyperlink ref="H473" r:id="rId472" xr:uid="{00000000-0004-0000-0000-0000E5010000}"/>
    <hyperlink ref="H474" r:id="rId473" xr:uid="{00000000-0004-0000-0000-0000E6010000}"/>
    <hyperlink ref="H475" r:id="rId474" xr:uid="{00000000-0004-0000-0000-0000E7010000}"/>
    <hyperlink ref="H476" r:id="rId475" xr:uid="{00000000-0004-0000-0000-0000E8010000}"/>
    <hyperlink ref="H477" r:id="rId476" xr:uid="{00000000-0004-0000-0000-0000E9010000}"/>
    <hyperlink ref="H478" r:id="rId477" xr:uid="{00000000-0004-0000-0000-0000EA010000}"/>
    <hyperlink ref="H479" r:id="rId478" xr:uid="{00000000-0004-0000-0000-0000EB010000}"/>
    <hyperlink ref="H480" r:id="rId479" xr:uid="{00000000-0004-0000-0000-0000EC010000}"/>
    <hyperlink ref="H481" r:id="rId480" xr:uid="{00000000-0004-0000-0000-0000ED010000}"/>
    <hyperlink ref="H482" r:id="rId481" xr:uid="{00000000-0004-0000-0000-0000EE010000}"/>
    <hyperlink ref="H483" r:id="rId482" xr:uid="{00000000-0004-0000-0000-0000EF010000}"/>
    <hyperlink ref="H484" r:id="rId483" xr:uid="{00000000-0004-0000-0000-0000F0010000}"/>
    <hyperlink ref="H485" r:id="rId484" xr:uid="{00000000-0004-0000-0000-0000F1010000}"/>
    <hyperlink ref="H486" r:id="rId485" xr:uid="{00000000-0004-0000-0000-0000F2010000}"/>
    <hyperlink ref="H487" r:id="rId486" xr:uid="{00000000-0004-0000-0000-0000F3010000}"/>
    <hyperlink ref="H488" r:id="rId487" xr:uid="{00000000-0004-0000-0000-0000F4010000}"/>
    <hyperlink ref="H489" r:id="rId488" xr:uid="{00000000-0004-0000-0000-0000F5010000}"/>
    <hyperlink ref="H490" r:id="rId489" xr:uid="{00000000-0004-0000-0000-0000F6010000}"/>
    <hyperlink ref="H491" r:id="rId490" xr:uid="{00000000-0004-0000-0000-0000F7010000}"/>
    <hyperlink ref="H492" r:id="rId491" xr:uid="{00000000-0004-0000-0000-0000F8010000}"/>
    <hyperlink ref="H493" r:id="rId492" xr:uid="{00000000-0004-0000-0000-0000F9010000}"/>
    <hyperlink ref="H494" r:id="rId493" xr:uid="{00000000-0004-0000-0000-0000FA010000}"/>
    <hyperlink ref="H495" r:id="rId494" xr:uid="{00000000-0004-0000-0000-0000FB010000}"/>
    <hyperlink ref="H496" r:id="rId495" xr:uid="{00000000-0004-0000-0000-0000FD010000}"/>
    <hyperlink ref="H497" r:id="rId496" xr:uid="{00000000-0004-0000-0000-0000FE010000}"/>
    <hyperlink ref="H498" r:id="rId497" xr:uid="{00000000-0004-0000-0000-0000FF010000}"/>
    <hyperlink ref="H499" r:id="rId498" xr:uid="{00000000-0004-0000-0000-000000020000}"/>
    <hyperlink ref="H500" r:id="rId499" xr:uid="{00000000-0004-0000-0000-000001020000}"/>
    <hyperlink ref="H501" r:id="rId500" xr:uid="{00000000-0004-0000-0000-000002020000}"/>
    <hyperlink ref="H502" r:id="rId501" xr:uid="{00000000-0004-0000-0000-000003020000}"/>
    <hyperlink ref="H503" r:id="rId502" xr:uid="{00000000-0004-0000-0000-000004020000}"/>
    <hyperlink ref="H504" r:id="rId503" xr:uid="{00000000-0004-0000-0000-000005020000}"/>
    <hyperlink ref="H505" r:id="rId504" xr:uid="{00000000-0004-0000-0000-000006020000}"/>
    <hyperlink ref="H506" r:id="rId505" xr:uid="{00000000-0004-0000-0000-000007020000}"/>
    <hyperlink ref="H507" r:id="rId506" xr:uid="{00000000-0004-0000-0000-000008020000}"/>
    <hyperlink ref="H508" r:id="rId507" xr:uid="{00000000-0004-0000-0000-000009020000}"/>
    <hyperlink ref="H509" r:id="rId508" xr:uid="{00000000-0004-0000-0000-00000A020000}"/>
    <hyperlink ref="H510" r:id="rId509" xr:uid="{00000000-0004-0000-0000-00000B020000}"/>
    <hyperlink ref="H511" r:id="rId510" xr:uid="{00000000-0004-0000-0000-00000C020000}"/>
    <hyperlink ref="H512" r:id="rId511" xr:uid="{00000000-0004-0000-0000-00000D020000}"/>
    <hyperlink ref="H513" r:id="rId512" xr:uid="{00000000-0004-0000-0000-00000E020000}"/>
    <hyperlink ref="H514" r:id="rId513" xr:uid="{00000000-0004-0000-0000-00000F020000}"/>
    <hyperlink ref="H515" r:id="rId514" xr:uid="{00000000-0004-0000-0000-000010020000}"/>
    <hyperlink ref="H516" r:id="rId515" xr:uid="{00000000-0004-0000-0000-000011020000}"/>
    <hyperlink ref="H517" r:id="rId516" xr:uid="{00000000-0004-0000-0000-000012020000}"/>
    <hyperlink ref="H518" r:id="rId517" xr:uid="{00000000-0004-0000-0000-000013020000}"/>
    <hyperlink ref="H519" r:id="rId518" xr:uid="{00000000-0004-0000-0000-000014020000}"/>
    <hyperlink ref="H520" r:id="rId519" xr:uid="{00000000-0004-0000-0000-000015020000}"/>
    <hyperlink ref="H521" r:id="rId520" xr:uid="{00000000-0004-0000-0000-000016020000}"/>
    <hyperlink ref="H522" r:id="rId521" xr:uid="{00000000-0004-0000-0000-000017020000}"/>
    <hyperlink ref="H523" r:id="rId522" xr:uid="{00000000-0004-0000-0000-000018020000}"/>
    <hyperlink ref="H524" r:id="rId523" xr:uid="{00000000-0004-0000-0000-000019020000}"/>
    <hyperlink ref="H525" r:id="rId524" xr:uid="{00000000-0004-0000-0000-00001A020000}"/>
    <hyperlink ref="H526" r:id="rId525" xr:uid="{00000000-0004-0000-0000-00001B020000}"/>
    <hyperlink ref="H527" r:id="rId526" xr:uid="{00000000-0004-0000-0000-00001C020000}"/>
    <hyperlink ref="H528" r:id="rId527" xr:uid="{00000000-0004-0000-0000-00001D020000}"/>
    <hyperlink ref="H529" r:id="rId528" xr:uid="{00000000-0004-0000-0000-00001E020000}"/>
    <hyperlink ref="H530" r:id="rId529" xr:uid="{00000000-0004-0000-0000-00001F020000}"/>
    <hyperlink ref="H531" r:id="rId530" xr:uid="{00000000-0004-0000-0000-000020020000}"/>
    <hyperlink ref="H532" r:id="rId531" xr:uid="{00000000-0004-0000-0000-000021020000}"/>
    <hyperlink ref="H533" r:id="rId532" xr:uid="{00000000-0004-0000-0000-000022020000}"/>
    <hyperlink ref="H534" r:id="rId533" xr:uid="{00000000-0004-0000-0000-000023020000}"/>
    <hyperlink ref="H535" r:id="rId534" xr:uid="{00000000-0004-0000-0000-000024020000}"/>
    <hyperlink ref="H536" r:id="rId535" xr:uid="{00000000-0004-0000-0000-000025020000}"/>
    <hyperlink ref="H537" r:id="rId536" xr:uid="{00000000-0004-0000-0000-000026020000}"/>
    <hyperlink ref="H538" r:id="rId537" xr:uid="{00000000-0004-0000-0000-000027020000}"/>
    <hyperlink ref="H539" r:id="rId538" xr:uid="{00000000-0004-0000-0000-000028020000}"/>
    <hyperlink ref="H540" r:id="rId539" xr:uid="{00000000-0004-0000-0000-000029020000}"/>
    <hyperlink ref="H541" r:id="rId540" xr:uid="{00000000-0004-0000-0000-00002A020000}"/>
    <hyperlink ref="H542" r:id="rId541" xr:uid="{00000000-0004-0000-0000-00002B020000}"/>
    <hyperlink ref="H543" r:id="rId542" xr:uid="{00000000-0004-0000-0000-00002C020000}"/>
    <hyperlink ref="H544" r:id="rId543" xr:uid="{00000000-0004-0000-0000-00002D020000}"/>
    <hyperlink ref="H545" r:id="rId544" xr:uid="{00000000-0004-0000-0000-00002E020000}"/>
    <hyperlink ref="H546" r:id="rId545" xr:uid="{00000000-0004-0000-0000-00002F020000}"/>
    <hyperlink ref="H547" r:id="rId546" xr:uid="{00000000-0004-0000-0000-000030020000}"/>
    <hyperlink ref="H548" r:id="rId547" xr:uid="{00000000-0004-0000-0000-000031020000}"/>
    <hyperlink ref="H549" r:id="rId548" xr:uid="{00000000-0004-0000-0000-000032020000}"/>
    <hyperlink ref="H550" r:id="rId549" xr:uid="{00000000-0004-0000-0000-000033020000}"/>
    <hyperlink ref="H551" r:id="rId550" xr:uid="{00000000-0004-0000-0000-000034020000}"/>
    <hyperlink ref="H552" r:id="rId551" xr:uid="{00000000-0004-0000-0000-000035020000}"/>
    <hyperlink ref="H553" r:id="rId552" xr:uid="{00000000-0004-0000-0000-000036020000}"/>
    <hyperlink ref="H554" r:id="rId553" xr:uid="{00000000-0004-0000-0000-000037020000}"/>
    <hyperlink ref="H555" r:id="rId554" xr:uid="{00000000-0004-0000-0000-000038020000}"/>
    <hyperlink ref="H556" r:id="rId555" xr:uid="{00000000-0004-0000-0000-000039020000}"/>
    <hyperlink ref="H557" r:id="rId556" xr:uid="{00000000-0004-0000-0000-00003A020000}"/>
    <hyperlink ref="H558" r:id="rId557" xr:uid="{00000000-0004-0000-0000-00003B020000}"/>
    <hyperlink ref="H559" r:id="rId558" xr:uid="{00000000-0004-0000-0000-00003C020000}"/>
    <hyperlink ref="H560" r:id="rId559" xr:uid="{00000000-0004-0000-0000-00003D020000}"/>
    <hyperlink ref="H561" r:id="rId560" xr:uid="{00000000-0004-0000-0000-00003E020000}"/>
    <hyperlink ref="H562" r:id="rId561" xr:uid="{00000000-0004-0000-0000-00003F020000}"/>
    <hyperlink ref="H563" r:id="rId562" xr:uid="{00000000-0004-0000-0000-000040020000}"/>
    <hyperlink ref="H564" r:id="rId563" xr:uid="{00000000-0004-0000-0000-000041020000}"/>
    <hyperlink ref="H565" r:id="rId564" xr:uid="{00000000-0004-0000-0000-000042020000}"/>
    <hyperlink ref="H566" r:id="rId565" xr:uid="{00000000-0004-0000-0000-000043020000}"/>
    <hyperlink ref="H567" r:id="rId566" xr:uid="{00000000-0004-0000-0000-000044020000}"/>
    <hyperlink ref="H568" r:id="rId567" xr:uid="{00000000-0004-0000-0000-000045020000}"/>
    <hyperlink ref="H569" r:id="rId568" xr:uid="{00000000-0004-0000-0000-000046020000}"/>
    <hyperlink ref="H570" r:id="rId569" xr:uid="{00000000-0004-0000-0000-000047020000}"/>
    <hyperlink ref="H571" r:id="rId570" xr:uid="{00000000-0004-0000-0000-000048020000}"/>
    <hyperlink ref="H572" r:id="rId571" xr:uid="{00000000-0004-0000-0000-000049020000}"/>
    <hyperlink ref="H573" r:id="rId572" xr:uid="{00000000-0004-0000-0000-00004A020000}"/>
    <hyperlink ref="H574" r:id="rId573" xr:uid="{00000000-0004-0000-0000-00004B020000}"/>
    <hyperlink ref="H575" r:id="rId574" xr:uid="{00000000-0004-0000-0000-00004C020000}"/>
    <hyperlink ref="H576" r:id="rId575" xr:uid="{00000000-0004-0000-0000-00004D020000}"/>
    <hyperlink ref="H577" r:id="rId576" xr:uid="{00000000-0004-0000-0000-00004E020000}"/>
    <hyperlink ref="H578" r:id="rId577" xr:uid="{00000000-0004-0000-0000-00004F020000}"/>
    <hyperlink ref="H579" r:id="rId578" xr:uid="{00000000-0004-0000-0000-000050020000}"/>
    <hyperlink ref="H580" r:id="rId579" xr:uid="{00000000-0004-0000-0000-000051020000}"/>
    <hyperlink ref="H581" r:id="rId580" xr:uid="{00000000-0004-0000-0000-000052020000}"/>
    <hyperlink ref="H582" r:id="rId581" xr:uid="{00000000-0004-0000-0000-000053020000}"/>
    <hyperlink ref="H583" r:id="rId582" xr:uid="{00000000-0004-0000-0000-000054020000}"/>
    <hyperlink ref="H584" r:id="rId583" xr:uid="{00000000-0004-0000-0000-000055020000}"/>
    <hyperlink ref="H585" r:id="rId584" xr:uid="{00000000-0004-0000-0000-000056020000}"/>
    <hyperlink ref="H586" r:id="rId585" xr:uid="{00000000-0004-0000-0000-000057020000}"/>
    <hyperlink ref="H587" r:id="rId586" xr:uid="{00000000-0004-0000-0000-000058020000}"/>
    <hyperlink ref="H588" r:id="rId587" xr:uid="{00000000-0004-0000-0000-000059020000}"/>
    <hyperlink ref="H589" r:id="rId588" xr:uid="{00000000-0004-0000-0000-00005A020000}"/>
    <hyperlink ref="H590" r:id="rId589" xr:uid="{00000000-0004-0000-0000-00005B020000}"/>
    <hyperlink ref="H591" r:id="rId590" xr:uid="{00000000-0004-0000-0000-00005C020000}"/>
    <hyperlink ref="H592" r:id="rId591" xr:uid="{00000000-0004-0000-0000-00005D020000}"/>
    <hyperlink ref="H593" r:id="rId592" xr:uid="{00000000-0004-0000-0000-00005E020000}"/>
    <hyperlink ref="H594" r:id="rId593" xr:uid="{00000000-0004-0000-0000-00005F020000}"/>
    <hyperlink ref="H595" r:id="rId594" xr:uid="{00000000-0004-0000-0000-000060020000}"/>
    <hyperlink ref="H596" r:id="rId595" xr:uid="{00000000-0004-0000-0000-000061020000}"/>
    <hyperlink ref="H597" r:id="rId596" xr:uid="{00000000-0004-0000-0000-000062020000}"/>
    <hyperlink ref="H598" r:id="rId597" xr:uid="{00000000-0004-0000-0000-000063020000}"/>
    <hyperlink ref="H599" r:id="rId598" xr:uid="{00000000-0004-0000-0000-000064020000}"/>
    <hyperlink ref="H600" r:id="rId599" xr:uid="{00000000-0004-0000-0000-000065020000}"/>
    <hyperlink ref="H601" r:id="rId600" xr:uid="{00000000-0004-0000-0000-000066020000}"/>
    <hyperlink ref="H602" r:id="rId601" xr:uid="{00000000-0004-0000-0000-000067020000}"/>
    <hyperlink ref="H603" r:id="rId602" xr:uid="{00000000-0004-0000-0000-000068020000}"/>
    <hyperlink ref="H604" r:id="rId603" xr:uid="{00000000-0004-0000-0000-000069020000}"/>
    <hyperlink ref="H605" r:id="rId604" xr:uid="{00000000-0004-0000-0000-00006A020000}"/>
    <hyperlink ref="H606" r:id="rId605" xr:uid="{00000000-0004-0000-0000-00006B020000}"/>
    <hyperlink ref="H607" r:id="rId606" xr:uid="{00000000-0004-0000-0000-00006C020000}"/>
    <hyperlink ref="H608" r:id="rId607" xr:uid="{00000000-0004-0000-0000-00006D020000}"/>
    <hyperlink ref="H609" r:id="rId608" xr:uid="{00000000-0004-0000-0000-00006E020000}"/>
    <hyperlink ref="H610" r:id="rId609" xr:uid="{00000000-0004-0000-0000-00006F020000}"/>
    <hyperlink ref="H611" r:id="rId610" xr:uid="{00000000-0004-0000-0000-000070020000}"/>
    <hyperlink ref="H612" r:id="rId611" xr:uid="{00000000-0004-0000-0000-000071020000}"/>
    <hyperlink ref="H613" r:id="rId612" xr:uid="{00000000-0004-0000-0000-000072020000}"/>
    <hyperlink ref="H614" r:id="rId613" xr:uid="{00000000-0004-0000-0000-000073020000}"/>
    <hyperlink ref="H615" r:id="rId614" xr:uid="{00000000-0004-0000-0000-000074020000}"/>
    <hyperlink ref="H616" r:id="rId615" xr:uid="{00000000-0004-0000-0000-000075020000}"/>
    <hyperlink ref="H617" r:id="rId616" xr:uid="{00000000-0004-0000-0000-000076020000}"/>
    <hyperlink ref="H618" r:id="rId617" xr:uid="{00000000-0004-0000-0000-000077020000}"/>
    <hyperlink ref="H619" r:id="rId618" xr:uid="{00000000-0004-0000-0000-000078020000}"/>
    <hyperlink ref="H620" r:id="rId619" xr:uid="{00000000-0004-0000-0000-000079020000}"/>
    <hyperlink ref="H621" r:id="rId620" xr:uid="{00000000-0004-0000-0000-00007A020000}"/>
  </hyperlinks>
  <pageMargins left="0.7" right="0.7" top="0.75" bottom="0.75" header="0.3" footer="0.3"/>
  <pageSetup orientation="portrait" r:id="rId6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outlinePr summaryBelow="0" summaryRight="0"/>
  </sheetPr>
  <dimension ref="A1:N65"/>
  <sheetViews>
    <sheetView workbookViewId="0"/>
  </sheetViews>
  <sheetFormatPr defaultColWidth="12.5703125" defaultRowHeight="15.75" customHeight="1"/>
  <cols>
    <col min="1" max="1" width="47.42578125" customWidth="1"/>
    <col min="2" max="2" width="25.140625" customWidth="1"/>
    <col min="5" max="5" width="28.28515625" customWidth="1"/>
    <col min="7" max="7" width="47.42578125" customWidth="1"/>
  </cols>
  <sheetData>
    <row r="1" spans="1:14">
      <c r="A1" s="8"/>
      <c r="B1" s="9" t="s">
        <v>3</v>
      </c>
      <c r="C1" s="9" t="s">
        <v>1</v>
      </c>
      <c r="D1" s="10" t="s">
        <v>5</v>
      </c>
      <c r="E1" s="8"/>
      <c r="F1" s="8"/>
      <c r="G1" s="8"/>
      <c r="H1" s="8"/>
      <c r="I1" s="8"/>
      <c r="J1" s="8"/>
      <c r="K1" s="8"/>
      <c r="L1" s="8"/>
      <c r="M1" s="8"/>
      <c r="N1" s="11"/>
    </row>
    <row r="2" spans="1:14" ht="30">
      <c r="A2" s="12" t="s">
        <v>1839</v>
      </c>
      <c r="B2" s="13" t="s">
        <v>1840</v>
      </c>
      <c r="C2" s="1" t="s">
        <v>1143</v>
      </c>
      <c r="D2" s="14" t="s">
        <v>17</v>
      </c>
      <c r="E2" s="15" t="s">
        <v>10</v>
      </c>
      <c r="F2" s="16"/>
      <c r="G2" s="12" t="s">
        <v>1839</v>
      </c>
      <c r="H2" s="16" t="e">
        <f t="shared" ref="H2:H65" si="0">VLOOKUP(G2,E:E,1,0)</f>
        <v>#N/A</v>
      </c>
      <c r="I2" s="16"/>
      <c r="J2" s="17"/>
      <c r="K2" s="18"/>
      <c r="L2" s="16"/>
      <c r="M2" s="16"/>
      <c r="N2" s="19"/>
    </row>
    <row r="3" spans="1:14" ht="26.25" hidden="1">
      <c r="A3" s="14" t="s">
        <v>1147</v>
      </c>
      <c r="B3" s="1" t="s">
        <v>1148</v>
      </c>
      <c r="C3" s="1" t="s">
        <v>1143</v>
      </c>
      <c r="D3" s="14" t="s">
        <v>243</v>
      </c>
      <c r="E3" s="15" t="s">
        <v>15</v>
      </c>
      <c r="F3" s="16"/>
      <c r="G3" s="14" t="s">
        <v>1147</v>
      </c>
      <c r="H3" s="16" t="str">
        <f t="shared" si="0"/>
        <v>Managing Services</v>
      </c>
      <c r="I3" s="16"/>
      <c r="J3" s="17"/>
      <c r="K3" s="18"/>
      <c r="L3" s="16"/>
      <c r="M3" s="16"/>
      <c r="N3" s="19"/>
    </row>
    <row r="4" spans="1:14" ht="26.25" hidden="1">
      <c r="A4" s="14" t="s">
        <v>15</v>
      </c>
      <c r="B4" s="1" t="s">
        <v>1841</v>
      </c>
      <c r="C4" s="1" t="s">
        <v>9</v>
      </c>
      <c r="D4" s="14" t="s">
        <v>243</v>
      </c>
      <c r="E4" s="15" t="s">
        <v>19</v>
      </c>
      <c r="F4" s="16"/>
      <c r="G4" s="14" t="s">
        <v>15</v>
      </c>
      <c r="H4" s="16" t="str">
        <f t="shared" si="0"/>
        <v>Introduction to Airplane performance</v>
      </c>
      <c r="I4" s="16"/>
      <c r="J4" s="17"/>
      <c r="K4" s="18"/>
      <c r="L4" s="16"/>
      <c r="M4" s="16"/>
      <c r="N4" s="19"/>
    </row>
    <row r="5" spans="1:14" ht="26.25" hidden="1">
      <c r="A5" s="14" t="s">
        <v>754</v>
      </c>
      <c r="B5" s="1" t="s">
        <v>1842</v>
      </c>
      <c r="C5" s="1" t="s">
        <v>1843</v>
      </c>
      <c r="D5" s="14" t="s">
        <v>0</v>
      </c>
      <c r="E5" s="15" t="s">
        <v>28</v>
      </c>
      <c r="F5" s="16"/>
      <c r="G5" s="14" t="s">
        <v>754</v>
      </c>
      <c r="H5" s="16" t="str">
        <f t="shared" si="0"/>
        <v>Electromagnetic Theory</v>
      </c>
      <c r="I5" s="16"/>
      <c r="J5" s="17"/>
      <c r="K5" s="18"/>
      <c r="L5" s="16"/>
      <c r="M5" s="16"/>
      <c r="N5" s="19"/>
    </row>
    <row r="6" spans="1:14" ht="15" hidden="1">
      <c r="A6" s="20" t="s">
        <v>1153</v>
      </c>
      <c r="B6" s="21" t="s">
        <v>1844</v>
      </c>
      <c r="C6" s="21" t="s">
        <v>1845</v>
      </c>
      <c r="D6" s="20" t="s">
        <v>17</v>
      </c>
      <c r="E6" s="22" t="s">
        <v>31</v>
      </c>
      <c r="F6" s="16"/>
      <c r="G6" s="20" t="s">
        <v>1153</v>
      </c>
      <c r="H6" s="16" t="str">
        <f t="shared" si="0"/>
        <v>Project Management</v>
      </c>
      <c r="I6" s="16"/>
      <c r="J6" s="17"/>
      <c r="K6" s="18"/>
      <c r="L6" s="16"/>
      <c r="M6" s="16"/>
      <c r="N6" s="19"/>
    </row>
    <row r="7" spans="1:14" ht="31.5" hidden="1">
      <c r="A7" s="23" t="s">
        <v>759</v>
      </c>
      <c r="B7" s="13" t="s">
        <v>760</v>
      </c>
      <c r="C7" s="1" t="s">
        <v>1843</v>
      </c>
      <c r="D7" s="14" t="s">
        <v>0</v>
      </c>
      <c r="E7" s="24" t="s">
        <v>34</v>
      </c>
      <c r="F7" s="16"/>
      <c r="G7" s="23" t="s">
        <v>759</v>
      </c>
      <c r="H7" s="16" t="str">
        <f t="shared" si="0"/>
        <v>Principles of Signal Estimation for MIMO/ OFDM Wireless Communication</v>
      </c>
      <c r="I7" s="16"/>
      <c r="J7" s="17"/>
      <c r="K7" s="18"/>
      <c r="L7" s="16"/>
      <c r="M7" s="16"/>
      <c r="N7" s="19"/>
    </row>
    <row r="8" spans="1:14" ht="15" hidden="1">
      <c r="A8" s="14" t="s">
        <v>762</v>
      </c>
      <c r="B8" s="1" t="s">
        <v>763</v>
      </c>
      <c r="C8" s="1" t="s">
        <v>1843</v>
      </c>
      <c r="D8" s="14" t="s">
        <v>243</v>
      </c>
      <c r="E8" s="15" t="s">
        <v>149</v>
      </c>
      <c r="F8" s="16"/>
      <c r="G8" s="14" t="s">
        <v>762</v>
      </c>
      <c r="H8" s="16" t="str">
        <f t="shared" si="0"/>
        <v>Principles of Communication Systems - II</v>
      </c>
      <c r="I8" s="16"/>
      <c r="J8" s="17"/>
      <c r="K8" s="18"/>
      <c r="L8" s="16"/>
      <c r="M8" s="16"/>
      <c r="N8" s="19"/>
    </row>
    <row r="9" spans="1:14" ht="15" hidden="1">
      <c r="A9" s="1" t="s">
        <v>521</v>
      </c>
      <c r="B9" s="1" t="s">
        <v>522</v>
      </c>
      <c r="C9" s="1" t="s">
        <v>1846</v>
      </c>
      <c r="D9" s="14" t="s">
        <v>17</v>
      </c>
      <c r="E9" s="25" t="s">
        <v>180</v>
      </c>
      <c r="F9" s="16"/>
      <c r="G9" s="1" t="s">
        <v>521</v>
      </c>
      <c r="H9" s="16" t="str">
        <f t="shared" si="0"/>
        <v>Theory of Computation</v>
      </c>
      <c r="I9" s="16"/>
      <c r="J9" s="17"/>
      <c r="K9" s="18"/>
      <c r="L9" s="16"/>
      <c r="M9" s="16"/>
      <c r="N9" s="19"/>
    </row>
    <row r="10" spans="1:14" ht="15" hidden="1">
      <c r="A10" s="1" t="s">
        <v>149</v>
      </c>
      <c r="B10" s="1" t="s">
        <v>150</v>
      </c>
      <c r="C10" s="1" t="s">
        <v>1847</v>
      </c>
      <c r="D10" s="14" t="s">
        <v>111</v>
      </c>
      <c r="E10" s="25" t="s">
        <v>183</v>
      </c>
      <c r="F10" s="16"/>
      <c r="G10" s="1" t="s">
        <v>149</v>
      </c>
      <c r="H10" s="16" t="str">
        <f t="shared" si="0"/>
        <v>Functional Genomics</v>
      </c>
      <c r="I10" s="16"/>
      <c r="J10" s="17"/>
      <c r="K10" s="18"/>
      <c r="L10" s="16"/>
      <c r="M10" s="16"/>
      <c r="N10" s="19"/>
    </row>
    <row r="11" spans="1:14" ht="26.25" hidden="1">
      <c r="A11" s="1" t="s">
        <v>28</v>
      </c>
      <c r="B11" s="1" t="s">
        <v>29</v>
      </c>
      <c r="C11" s="1" t="s">
        <v>9</v>
      </c>
      <c r="D11" s="14" t="s">
        <v>243</v>
      </c>
      <c r="E11" s="22" t="s">
        <v>215</v>
      </c>
      <c r="F11" s="16"/>
      <c r="G11" s="1" t="s">
        <v>28</v>
      </c>
      <c r="H11" s="16" t="str">
        <f t="shared" si="0"/>
        <v>Design of fixed wing Unmanned Aerial Vehicles</v>
      </c>
      <c r="I11" s="16"/>
      <c r="J11" s="17"/>
      <c r="K11" s="18"/>
      <c r="L11" s="16"/>
      <c r="M11" s="16"/>
      <c r="N11" s="19"/>
    </row>
    <row r="12" spans="1:14" ht="26.25" hidden="1">
      <c r="A12" s="14" t="s">
        <v>1454</v>
      </c>
      <c r="B12" s="1" t="s">
        <v>1455</v>
      </c>
      <c r="C12" s="1" t="s">
        <v>1442</v>
      </c>
      <c r="D12" s="14" t="s">
        <v>745</v>
      </c>
      <c r="E12" s="15" t="s">
        <v>395</v>
      </c>
      <c r="F12" s="16"/>
      <c r="G12" s="14" t="s">
        <v>1454</v>
      </c>
      <c r="H12" s="16" t="str">
        <f t="shared" si="0"/>
        <v>Rapid Manufacturing</v>
      </c>
      <c r="I12" s="16"/>
      <c r="J12" s="17"/>
      <c r="K12" s="18"/>
      <c r="L12" s="16"/>
      <c r="M12" s="16"/>
      <c r="N12" s="19"/>
    </row>
    <row r="13" spans="1:14" ht="15" hidden="1">
      <c r="A13" s="14" t="s">
        <v>1457</v>
      </c>
      <c r="B13" s="1" t="s">
        <v>1848</v>
      </c>
      <c r="C13" s="1" t="s">
        <v>1442</v>
      </c>
      <c r="D13" s="14" t="s">
        <v>0</v>
      </c>
      <c r="E13" s="15" t="s">
        <v>521</v>
      </c>
      <c r="F13" s="16"/>
      <c r="G13" s="14" t="s">
        <v>1457</v>
      </c>
      <c r="H13" s="16" t="str">
        <f t="shared" si="0"/>
        <v>Engineering Metrology</v>
      </c>
      <c r="I13" s="16"/>
      <c r="J13" s="17"/>
      <c r="K13" s="18"/>
      <c r="L13" s="16"/>
      <c r="M13" s="16"/>
      <c r="N13" s="19"/>
    </row>
    <row r="14" spans="1:14" ht="15" hidden="1">
      <c r="A14" s="26" t="s">
        <v>942</v>
      </c>
      <c r="B14" s="1" t="s">
        <v>943</v>
      </c>
      <c r="C14" s="1" t="s">
        <v>928</v>
      </c>
      <c r="D14" s="14" t="s">
        <v>17</v>
      </c>
      <c r="E14" s="15" t="s">
        <v>524</v>
      </c>
      <c r="F14" s="16"/>
      <c r="G14" s="26" t="s">
        <v>942</v>
      </c>
      <c r="H14" s="16" t="str">
        <f t="shared" si="0"/>
        <v>Developing Soft Skills and Personality</v>
      </c>
      <c r="I14" s="16"/>
      <c r="J14" s="17"/>
      <c r="K14" s="18"/>
      <c r="L14" s="16"/>
      <c r="M14" s="16"/>
      <c r="N14" s="19"/>
    </row>
    <row r="15" spans="1:14" ht="15" hidden="1">
      <c r="A15" s="26" t="s">
        <v>948</v>
      </c>
      <c r="B15" s="1" t="s">
        <v>949</v>
      </c>
      <c r="C15" s="1" t="s">
        <v>1849</v>
      </c>
      <c r="D15" s="14" t="s">
        <v>243</v>
      </c>
      <c r="E15" s="22" t="s">
        <v>527</v>
      </c>
      <c r="F15" s="16"/>
      <c r="G15" s="26" t="s">
        <v>948</v>
      </c>
      <c r="H15" s="16" t="str">
        <f t="shared" si="0"/>
        <v>Introduction to Literary Theory</v>
      </c>
      <c r="I15" s="16"/>
      <c r="J15" s="17"/>
      <c r="K15" s="18"/>
      <c r="L15" s="16"/>
      <c r="M15" s="16"/>
      <c r="N15" s="19"/>
    </row>
    <row r="16" spans="1:14" ht="15" hidden="1">
      <c r="A16" s="27" t="s">
        <v>1464</v>
      </c>
      <c r="B16" s="28" t="s">
        <v>1465</v>
      </c>
      <c r="C16" s="1" t="s">
        <v>1442</v>
      </c>
      <c r="D16" s="29" t="s">
        <v>151</v>
      </c>
      <c r="E16" s="22" t="s">
        <v>531</v>
      </c>
      <c r="F16" s="16"/>
      <c r="G16" s="27" t="s">
        <v>1464</v>
      </c>
      <c r="H16" s="16" t="str">
        <f t="shared" si="0"/>
        <v>Foundations of Cognitive Robotics</v>
      </c>
      <c r="I16" s="16"/>
      <c r="J16" s="17"/>
      <c r="K16" s="18"/>
      <c r="L16" s="16"/>
      <c r="M16" s="16"/>
      <c r="N16" s="19"/>
    </row>
    <row r="17" spans="1:14" ht="26.25" hidden="1">
      <c r="A17" s="30" t="s">
        <v>1467</v>
      </c>
      <c r="B17" s="31" t="s">
        <v>1465</v>
      </c>
      <c r="C17" s="31" t="s">
        <v>1442</v>
      </c>
      <c r="D17" s="32" t="s">
        <v>111</v>
      </c>
      <c r="E17" s="15" t="s">
        <v>751</v>
      </c>
      <c r="F17" s="16"/>
      <c r="G17" s="30" t="s">
        <v>1467</v>
      </c>
      <c r="H17" s="16" t="str">
        <f t="shared" si="0"/>
        <v>Principles of Vibration Control</v>
      </c>
      <c r="I17" s="16"/>
      <c r="J17" s="17"/>
      <c r="K17" s="18"/>
      <c r="L17" s="16"/>
      <c r="M17" s="16"/>
      <c r="N17" s="19"/>
    </row>
    <row r="18" spans="1:14" ht="15" hidden="1">
      <c r="A18" s="30" t="s">
        <v>527</v>
      </c>
      <c r="B18" s="1" t="s">
        <v>528</v>
      </c>
      <c r="C18" s="1" t="s">
        <v>513</v>
      </c>
      <c r="D18" s="14" t="s">
        <v>243</v>
      </c>
      <c r="E18" s="15" t="s">
        <v>754</v>
      </c>
      <c r="F18" s="16"/>
      <c r="G18" s="30" t="s">
        <v>527</v>
      </c>
      <c r="H18" s="16" t="str">
        <f t="shared" si="0"/>
        <v>Big Data Computing</v>
      </c>
      <c r="I18" s="16"/>
      <c r="J18" s="17"/>
      <c r="K18" s="18"/>
      <c r="L18" s="16"/>
      <c r="M18" s="16"/>
      <c r="N18" s="19"/>
    </row>
    <row r="19" spans="1:14" ht="39" hidden="1">
      <c r="A19" s="33" t="s">
        <v>1473</v>
      </c>
      <c r="B19" s="1" t="s">
        <v>1474</v>
      </c>
      <c r="C19" s="1" t="s">
        <v>1442</v>
      </c>
      <c r="D19" s="14" t="s">
        <v>745</v>
      </c>
      <c r="E19" s="25" t="s">
        <v>759</v>
      </c>
      <c r="F19" s="16"/>
      <c r="G19" s="33" t="s">
        <v>1473</v>
      </c>
      <c r="H19" s="16" t="str">
        <f t="shared" si="0"/>
        <v>Manufacturing Systems Technology I &amp; II</v>
      </c>
      <c r="I19" s="16"/>
      <c r="J19" s="17"/>
      <c r="K19" s="18"/>
      <c r="L19" s="16"/>
      <c r="M19" s="16"/>
      <c r="N19" s="19"/>
    </row>
    <row r="20" spans="1:14" ht="26.25" hidden="1">
      <c r="A20" s="14" t="s">
        <v>1476</v>
      </c>
      <c r="B20" s="1" t="s">
        <v>1477</v>
      </c>
      <c r="C20" s="1" t="s">
        <v>1442</v>
      </c>
      <c r="D20" s="14" t="s">
        <v>243</v>
      </c>
      <c r="E20" s="25" t="s">
        <v>762</v>
      </c>
      <c r="F20" s="16"/>
      <c r="G20" s="14" t="s">
        <v>1476</v>
      </c>
      <c r="H20" s="16" t="str">
        <f t="shared" si="0"/>
        <v>BioMEMS and Microfluidics</v>
      </c>
      <c r="I20" s="16"/>
      <c r="J20" s="17"/>
      <c r="K20" s="18"/>
      <c r="L20" s="16"/>
      <c r="M20" s="16"/>
      <c r="N20" s="19"/>
    </row>
    <row r="21" spans="1:14" ht="15" hidden="1">
      <c r="A21" s="34" t="s">
        <v>951</v>
      </c>
      <c r="B21" s="35" t="s">
        <v>952</v>
      </c>
      <c r="C21" s="35" t="s">
        <v>928</v>
      </c>
      <c r="D21" s="36" t="s">
        <v>151</v>
      </c>
      <c r="E21" s="22" t="s">
        <v>779</v>
      </c>
      <c r="F21" s="16"/>
      <c r="G21" s="34" t="s">
        <v>951</v>
      </c>
      <c r="H21" s="16" t="str">
        <f t="shared" si="0"/>
        <v>Brief introduction to Psychology</v>
      </c>
      <c r="I21" s="16"/>
      <c r="J21" s="17"/>
      <c r="K21" s="18"/>
      <c r="L21" s="16"/>
      <c r="M21" s="16"/>
      <c r="N21" s="19"/>
    </row>
    <row r="22" spans="1:14" ht="15" hidden="1">
      <c r="A22" s="26" t="s">
        <v>954</v>
      </c>
      <c r="B22" s="37" t="s">
        <v>1850</v>
      </c>
      <c r="C22" s="38" t="s">
        <v>928</v>
      </c>
      <c r="D22" s="39" t="s">
        <v>111</v>
      </c>
      <c r="E22" s="40" t="s">
        <v>818</v>
      </c>
      <c r="F22" s="16"/>
      <c r="G22" s="26" t="s">
        <v>954</v>
      </c>
      <c r="H22" s="16" t="str">
        <f t="shared" si="0"/>
        <v>Psychology of Everyday</v>
      </c>
      <c r="I22" s="16"/>
      <c r="J22" s="17"/>
      <c r="K22" s="18"/>
      <c r="L22" s="16"/>
      <c r="M22" s="16"/>
      <c r="N22" s="19"/>
    </row>
    <row r="23" spans="1:14" ht="15" hidden="1">
      <c r="A23" s="34" t="s">
        <v>957</v>
      </c>
      <c r="B23" s="35" t="s">
        <v>958</v>
      </c>
      <c r="C23" s="35" t="s">
        <v>928</v>
      </c>
      <c r="D23" s="36" t="s">
        <v>151</v>
      </c>
      <c r="E23" s="40" t="s">
        <v>821</v>
      </c>
      <c r="F23" s="16"/>
      <c r="G23" s="34" t="s">
        <v>957</v>
      </c>
      <c r="H23" s="16" t="str">
        <f t="shared" si="0"/>
        <v>Cognition, Transformation and Lives</v>
      </c>
      <c r="I23" s="16"/>
      <c r="J23" s="17"/>
      <c r="K23" s="18"/>
      <c r="L23" s="16"/>
      <c r="M23" s="16"/>
      <c r="N23" s="19"/>
    </row>
    <row r="24" spans="1:14" ht="15" hidden="1">
      <c r="A24" s="30" t="s">
        <v>1339</v>
      </c>
      <c r="B24" s="1" t="s">
        <v>1340</v>
      </c>
      <c r="C24" s="1" t="s">
        <v>1308</v>
      </c>
      <c r="D24" s="14" t="s">
        <v>243</v>
      </c>
      <c r="E24" s="24" t="s">
        <v>863</v>
      </c>
      <c r="F24" s="16"/>
      <c r="G24" s="30" t="s">
        <v>1339</v>
      </c>
      <c r="H24" s="16" t="str">
        <f t="shared" si="0"/>
        <v>Calculus of One Real Variable</v>
      </c>
      <c r="I24" s="16"/>
      <c r="J24" s="17"/>
      <c r="K24" s="18"/>
      <c r="L24" s="16"/>
      <c r="M24" s="16"/>
      <c r="N24" s="19"/>
    </row>
    <row r="25" spans="1:14" ht="26.25" hidden="1">
      <c r="A25" s="41" t="s">
        <v>1342</v>
      </c>
      <c r="B25" s="21" t="s">
        <v>1340</v>
      </c>
      <c r="C25" s="28" t="s">
        <v>1308</v>
      </c>
      <c r="D25" s="42" t="s">
        <v>17</v>
      </c>
      <c r="E25" s="22" t="s">
        <v>942</v>
      </c>
      <c r="F25" s="16"/>
      <c r="G25" s="41" t="s">
        <v>1342</v>
      </c>
      <c r="H25" s="16" t="str">
        <f t="shared" si="0"/>
        <v>Calculus of Several Real Variables</v>
      </c>
      <c r="I25" s="16"/>
      <c r="J25" s="17"/>
      <c r="K25" s="18"/>
      <c r="L25" s="16"/>
      <c r="M25" s="16"/>
      <c r="N25" s="19"/>
    </row>
    <row r="26" spans="1:14" ht="15" hidden="1">
      <c r="A26" s="34" t="s">
        <v>963</v>
      </c>
      <c r="B26" s="35" t="s">
        <v>1851</v>
      </c>
      <c r="C26" s="35" t="s">
        <v>928</v>
      </c>
      <c r="D26" s="14" t="s">
        <v>0</v>
      </c>
      <c r="E26" s="22" t="s">
        <v>948</v>
      </c>
      <c r="F26" s="16"/>
      <c r="G26" s="34" t="s">
        <v>963</v>
      </c>
      <c r="H26" s="16" t="str">
        <f t="shared" si="0"/>
        <v>Introduction to Japanese Language and Culture</v>
      </c>
      <c r="I26" s="16"/>
      <c r="J26" s="17"/>
      <c r="K26" s="18"/>
      <c r="L26" s="16"/>
      <c r="M26" s="16"/>
      <c r="N26" s="19"/>
    </row>
    <row r="27" spans="1:14" ht="15" hidden="1">
      <c r="A27" s="21" t="s">
        <v>1200</v>
      </c>
      <c r="B27" s="21" t="s">
        <v>1852</v>
      </c>
      <c r="C27" s="21" t="s">
        <v>1143</v>
      </c>
      <c r="D27" s="20" t="s">
        <v>243</v>
      </c>
      <c r="E27" s="43" t="s">
        <v>951</v>
      </c>
      <c r="F27" s="44"/>
      <c r="G27" s="21" t="s">
        <v>1200</v>
      </c>
      <c r="H27" s="16" t="str">
        <f t="shared" si="0"/>
        <v>Strategy: An Introduction to game Theory</v>
      </c>
      <c r="I27" s="44"/>
      <c r="J27" s="45"/>
      <c r="K27" s="46"/>
      <c r="L27" s="44"/>
      <c r="M27" s="44"/>
      <c r="N27" s="47"/>
    </row>
    <row r="28" spans="1:14" ht="15" hidden="1">
      <c r="A28" s="14" t="s">
        <v>1487</v>
      </c>
      <c r="B28" s="1" t="s">
        <v>1488</v>
      </c>
      <c r="C28" s="1" t="s">
        <v>1442</v>
      </c>
      <c r="D28" s="14" t="s">
        <v>17</v>
      </c>
      <c r="E28" s="22" t="s">
        <v>954</v>
      </c>
      <c r="F28" s="44"/>
      <c r="G28" s="14" t="s">
        <v>1487</v>
      </c>
      <c r="H28" s="16" t="str">
        <f t="shared" si="0"/>
        <v>Basics Of Finite Element Analysis - I</v>
      </c>
      <c r="I28" s="44"/>
      <c r="J28" s="45"/>
      <c r="K28" s="46"/>
      <c r="L28" s="44"/>
      <c r="M28" s="44"/>
      <c r="N28" s="47"/>
    </row>
    <row r="29" spans="1:14" ht="26.25" hidden="1">
      <c r="A29" s="14" t="s">
        <v>1490</v>
      </c>
      <c r="B29" s="1" t="s">
        <v>1491</v>
      </c>
      <c r="C29" s="1" t="s">
        <v>1442</v>
      </c>
      <c r="D29" s="14" t="s">
        <v>0</v>
      </c>
      <c r="E29" s="43" t="s">
        <v>957</v>
      </c>
      <c r="F29" s="48"/>
      <c r="G29" s="14" t="s">
        <v>1490</v>
      </c>
      <c r="H29" s="16" t="str">
        <f t="shared" si="0"/>
        <v>Introduction To Composites</v>
      </c>
      <c r="I29" s="48"/>
      <c r="J29" s="49"/>
      <c r="K29" s="50"/>
      <c r="L29" s="48"/>
      <c r="M29" s="48"/>
      <c r="N29" s="51"/>
    </row>
    <row r="30" spans="1:14" ht="26.25" hidden="1">
      <c r="A30" s="14" t="s">
        <v>395</v>
      </c>
      <c r="B30" s="1" t="s">
        <v>396</v>
      </c>
      <c r="C30" s="1" t="s">
        <v>374</v>
      </c>
      <c r="D30" s="14" t="s">
        <v>243</v>
      </c>
      <c r="E30" s="43" t="s">
        <v>963</v>
      </c>
      <c r="F30" s="44"/>
      <c r="G30" s="14" t="s">
        <v>395</v>
      </c>
      <c r="H30" s="16" t="str">
        <f t="shared" si="0"/>
        <v>Principles of Construction Management</v>
      </c>
      <c r="I30" s="44"/>
      <c r="J30" s="45"/>
      <c r="K30" s="46"/>
      <c r="L30" s="44"/>
      <c r="M30" s="44"/>
      <c r="N30" s="47"/>
    </row>
    <row r="31" spans="1:14" ht="15" hidden="1">
      <c r="A31" s="52" t="s">
        <v>997</v>
      </c>
      <c r="B31" s="13" t="s">
        <v>998</v>
      </c>
      <c r="C31" s="21" t="s">
        <v>928</v>
      </c>
      <c r="D31" s="13" t="s">
        <v>17</v>
      </c>
      <c r="E31" s="53" t="s">
        <v>997</v>
      </c>
      <c r="F31" s="44"/>
      <c r="G31" s="52" t="s">
        <v>997</v>
      </c>
      <c r="H31" s="16" t="str">
        <f t="shared" si="0"/>
        <v>Introduction to Advanced Cognitive Processes</v>
      </c>
      <c r="I31" s="44"/>
      <c r="J31" s="45"/>
      <c r="K31" s="46"/>
      <c r="L31" s="44"/>
      <c r="M31" s="44"/>
      <c r="N31" s="47"/>
    </row>
    <row r="32" spans="1:14" ht="26.25" hidden="1">
      <c r="A32" s="54" t="s">
        <v>1000</v>
      </c>
      <c r="B32" s="13" t="s">
        <v>998</v>
      </c>
      <c r="C32" s="21" t="s">
        <v>928</v>
      </c>
      <c r="D32" s="13" t="s">
        <v>17</v>
      </c>
      <c r="E32" s="22" t="s">
        <v>1000</v>
      </c>
      <c r="F32" s="44"/>
      <c r="G32" s="54" t="s">
        <v>1000</v>
      </c>
      <c r="H32" s="16" t="str">
        <f t="shared" si="0"/>
        <v>Introduction to Basic Cognitive Processes</v>
      </c>
      <c r="I32" s="44"/>
      <c r="J32" s="45"/>
      <c r="K32" s="46"/>
      <c r="L32" s="44"/>
      <c r="M32" s="44"/>
      <c r="N32" s="47"/>
    </row>
    <row r="33" spans="1:14" ht="15" hidden="1">
      <c r="A33" s="55" t="s">
        <v>1853</v>
      </c>
      <c r="B33" s="21" t="s">
        <v>864</v>
      </c>
      <c r="C33" s="52" t="s">
        <v>1854</v>
      </c>
      <c r="D33" s="14" t="s">
        <v>17</v>
      </c>
      <c r="E33" s="56" t="s">
        <v>1144</v>
      </c>
      <c r="F33" s="44"/>
      <c r="G33" s="55" t="s">
        <v>1853</v>
      </c>
      <c r="H33" s="16" t="str">
        <f t="shared" si="0"/>
        <v>An introduction to Coding Theory</v>
      </c>
      <c r="I33" s="44"/>
      <c r="J33" s="45"/>
      <c r="K33" s="46"/>
      <c r="L33" s="44"/>
      <c r="M33" s="44"/>
      <c r="N33" s="47"/>
    </row>
    <row r="34" spans="1:14" ht="63" hidden="1">
      <c r="A34" s="21" t="s">
        <v>180</v>
      </c>
      <c r="B34" s="57" t="s">
        <v>181</v>
      </c>
      <c r="C34" s="57" t="s">
        <v>116</v>
      </c>
      <c r="D34" s="14" t="s">
        <v>0</v>
      </c>
      <c r="E34" s="15" t="s">
        <v>1147</v>
      </c>
      <c r="F34" s="44"/>
      <c r="G34" s="21" t="s">
        <v>180</v>
      </c>
      <c r="H34" s="16" t="str">
        <f t="shared" si="0"/>
        <v>Conservation Geography</v>
      </c>
      <c r="I34" s="44"/>
      <c r="J34" s="45"/>
      <c r="K34" s="46"/>
      <c r="L34" s="44"/>
      <c r="M34" s="44"/>
      <c r="N34" s="47"/>
    </row>
    <row r="35" spans="1:14" ht="63" hidden="1">
      <c r="A35" s="21" t="s">
        <v>183</v>
      </c>
      <c r="B35" s="57" t="s">
        <v>181</v>
      </c>
      <c r="C35" s="57" t="s">
        <v>116</v>
      </c>
      <c r="D35" s="14" t="s">
        <v>0</v>
      </c>
      <c r="E35" s="22" t="s">
        <v>1150</v>
      </c>
      <c r="F35" s="44"/>
      <c r="G35" s="21" t="s">
        <v>183</v>
      </c>
      <c r="H35" s="16" t="str">
        <f t="shared" si="0"/>
        <v>Wildlife Ecology</v>
      </c>
      <c r="I35" s="44"/>
      <c r="J35" s="45"/>
      <c r="K35" s="46"/>
      <c r="L35" s="44"/>
      <c r="M35" s="44"/>
      <c r="N35" s="47"/>
    </row>
    <row r="36" spans="1:14" ht="15" hidden="1">
      <c r="A36" s="21" t="s">
        <v>1518</v>
      </c>
      <c r="B36" s="21" t="s">
        <v>1519</v>
      </c>
      <c r="C36" s="1" t="s">
        <v>1442</v>
      </c>
      <c r="D36" s="14" t="s">
        <v>0</v>
      </c>
      <c r="E36" s="15" t="s">
        <v>1153</v>
      </c>
      <c r="F36" s="44"/>
      <c r="G36" s="21" t="s">
        <v>1518</v>
      </c>
      <c r="H36" s="16" t="str">
        <f t="shared" si="0"/>
        <v>Elements of Solar Energy Conversion</v>
      </c>
      <c r="I36" s="44"/>
      <c r="J36" s="45"/>
      <c r="K36" s="46"/>
      <c r="L36" s="44"/>
      <c r="M36" s="44"/>
      <c r="N36" s="47"/>
    </row>
    <row r="37" spans="1:14" ht="26.25" hidden="1">
      <c r="A37" s="21" t="s">
        <v>818</v>
      </c>
      <c r="B37" s="21" t="s">
        <v>819</v>
      </c>
      <c r="C37" s="52" t="s">
        <v>1854</v>
      </c>
      <c r="D37" s="14" t="s">
        <v>0</v>
      </c>
      <c r="E37" s="15" t="s">
        <v>1200</v>
      </c>
      <c r="F37" s="44"/>
      <c r="G37" s="21" t="s">
        <v>818</v>
      </c>
      <c r="H37" s="16" t="str">
        <f t="shared" si="0"/>
        <v>Basic Electric Circuits</v>
      </c>
      <c r="I37" s="44"/>
      <c r="J37" s="45"/>
      <c r="K37" s="46"/>
      <c r="L37" s="44"/>
      <c r="M37" s="44"/>
      <c r="N37" s="47"/>
    </row>
    <row r="38" spans="1:14" ht="26.25" hidden="1">
      <c r="A38" s="1" t="s">
        <v>1231</v>
      </c>
      <c r="B38" s="21" t="s">
        <v>1855</v>
      </c>
      <c r="C38" s="1" t="s">
        <v>1856</v>
      </c>
      <c r="D38" s="13" t="s">
        <v>17</v>
      </c>
      <c r="E38" s="24" t="s">
        <v>1231</v>
      </c>
      <c r="F38" s="44"/>
      <c r="G38" s="1" t="s">
        <v>1231</v>
      </c>
      <c r="H38" s="16" t="str">
        <f t="shared" si="0"/>
        <v>Descriptive Statistics With R Software</v>
      </c>
      <c r="I38" s="44"/>
      <c r="J38" s="45"/>
      <c r="K38" s="46"/>
      <c r="L38" s="44"/>
      <c r="M38" s="44"/>
      <c r="N38" s="47"/>
    </row>
    <row r="39" spans="1:14" ht="15" hidden="1">
      <c r="A39" s="21" t="s">
        <v>1524</v>
      </c>
      <c r="B39" s="21" t="s">
        <v>1522</v>
      </c>
      <c r="C39" s="1" t="s">
        <v>1442</v>
      </c>
      <c r="D39" s="20" t="s">
        <v>111</v>
      </c>
      <c r="E39" s="22" t="s">
        <v>1339</v>
      </c>
      <c r="F39" s="44"/>
      <c r="G39" s="21" t="s">
        <v>1524</v>
      </c>
      <c r="H39" s="16" t="str">
        <f t="shared" si="0"/>
        <v>Manufacturing Processes - Casting And Joining</v>
      </c>
      <c r="I39" s="44"/>
      <c r="J39" s="45"/>
      <c r="K39" s="46"/>
      <c r="L39" s="44"/>
      <c r="M39" s="44"/>
      <c r="N39" s="47"/>
    </row>
    <row r="40" spans="1:14" ht="26.25">
      <c r="A40" s="21" t="s">
        <v>1857</v>
      </c>
      <c r="B40" s="21" t="s">
        <v>1228</v>
      </c>
      <c r="C40" s="1" t="s">
        <v>1143</v>
      </c>
      <c r="D40" s="13" t="s">
        <v>17</v>
      </c>
      <c r="E40" s="22" t="s">
        <v>1342</v>
      </c>
      <c r="F40" s="44"/>
      <c r="G40" s="21" t="s">
        <v>1857</v>
      </c>
      <c r="H40" s="16" t="e">
        <f t="shared" si="0"/>
        <v>#N/A</v>
      </c>
      <c r="I40" s="44"/>
      <c r="J40" s="45"/>
      <c r="K40" s="46"/>
      <c r="L40" s="44"/>
      <c r="M40" s="44"/>
      <c r="N40" s="47"/>
    </row>
    <row r="41" spans="1:14" ht="15" hidden="1">
      <c r="A41" s="21" t="s">
        <v>821</v>
      </c>
      <c r="B41" s="21" t="s">
        <v>822</v>
      </c>
      <c r="C41" s="52" t="s">
        <v>1854</v>
      </c>
      <c r="D41" s="13" t="s">
        <v>17</v>
      </c>
      <c r="E41" s="22" t="s">
        <v>1454</v>
      </c>
      <c r="F41" s="44"/>
      <c r="G41" s="21" t="s">
        <v>821</v>
      </c>
      <c r="H41" s="16" t="str">
        <f t="shared" si="0"/>
        <v>Fundamentals Of Electric Drives</v>
      </c>
      <c r="I41" s="44"/>
      <c r="J41" s="45"/>
      <c r="K41" s="46"/>
      <c r="L41" s="44"/>
      <c r="M41" s="44"/>
      <c r="N41" s="47"/>
    </row>
    <row r="42" spans="1:14" ht="15">
      <c r="A42" s="21" t="s">
        <v>483</v>
      </c>
      <c r="B42" s="21" t="s">
        <v>484</v>
      </c>
      <c r="C42" s="21" t="s">
        <v>374</v>
      </c>
      <c r="D42" s="13" t="s">
        <v>17</v>
      </c>
      <c r="E42" s="22" t="s">
        <v>1457</v>
      </c>
      <c r="F42" s="44"/>
      <c r="G42" s="21" t="s">
        <v>483</v>
      </c>
      <c r="H42" s="16" t="e">
        <f t="shared" si="0"/>
        <v>#N/A</v>
      </c>
      <c r="I42" s="44"/>
      <c r="J42" s="45"/>
      <c r="K42" s="46"/>
      <c r="L42" s="44"/>
      <c r="M42" s="44"/>
      <c r="N42" s="47"/>
    </row>
    <row r="43" spans="1:14" ht="25.5">
      <c r="A43" s="21" t="s">
        <v>206</v>
      </c>
      <c r="B43" s="21" t="s">
        <v>207</v>
      </c>
      <c r="C43" s="1" t="s">
        <v>1847</v>
      </c>
      <c r="D43" s="14" t="s">
        <v>0</v>
      </c>
      <c r="E43" s="58" t="s">
        <v>1464</v>
      </c>
      <c r="F43" s="44"/>
      <c r="G43" s="21" t="s">
        <v>206</v>
      </c>
      <c r="H43" s="16" t="e">
        <f t="shared" si="0"/>
        <v>#N/A</v>
      </c>
      <c r="I43" s="44"/>
      <c r="J43" s="45"/>
      <c r="K43" s="46"/>
      <c r="L43" s="44"/>
      <c r="M43" s="44"/>
      <c r="N43" s="47"/>
    </row>
    <row r="44" spans="1:14" ht="15">
      <c r="A44" s="21" t="s">
        <v>209</v>
      </c>
      <c r="B44" s="21" t="s">
        <v>207</v>
      </c>
      <c r="C44" s="1" t="s">
        <v>1847</v>
      </c>
      <c r="D44" s="13" t="s">
        <v>17</v>
      </c>
      <c r="E44" s="22" t="s">
        <v>1467</v>
      </c>
      <c r="F44" s="44"/>
      <c r="G44" s="21" t="s">
        <v>209</v>
      </c>
      <c r="H44" s="16" t="e">
        <f t="shared" si="0"/>
        <v>#N/A</v>
      </c>
      <c r="I44" s="44"/>
      <c r="J44" s="45"/>
      <c r="K44" s="46"/>
      <c r="L44" s="44"/>
      <c r="M44" s="44"/>
      <c r="N44" s="47"/>
    </row>
    <row r="45" spans="1:14" ht="26.25">
      <c r="A45" s="21" t="s">
        <v>348</v>
      </c>
      <c r="B45" s="21" t="s">
        <v>1858</v>
      </c>
      <c r="C45" s="21" t="s">
        <v>289</v>
      </c>
      <c r="D45" s="13" t="s">
        <v>17</v>
      </c>
      <c r="E45" s="22" t="s">
        <v>1473</v>
      </c>
      <c r="F45" s="44"/>
      <c r="G45" s="21" t="s">
        <v>348</v>
      </c>
      <c r="H45" s="16" t="e">
        <f t="shared" si="0"/>
        <v>#N/A</v>
      </c>
      <c r="I45" s="44"/>
      <c r="J45" s="45"/>
      <c r="K45" s="46"/>
      <c r="L45" s="44"/>
      <c r="M45" s="44"/>
      <c r="N45" s="47"/>
    </row>
    <row r="46" spans="1:14" ht="15">
      <c r="A46" s="21" t="s">
        <v>1811</v>
      </c>
      <c r="B46" s="21" t="s">
        <v>1812</v>
      </c>
      <c r="C46" s="20" t="s">
        <v>1759</v>
      </c>
      <c r="D46" s="14" t="s">
        <v>0</v>
      </c>
      <c r="E46" s="22" t="s">
        <v>1476</v>
      </c>
      <c r="F46" s="44"/>
      <c r="G46" s="21" t="s">
        <v>1811</v>
      </c>
      <c r="H46" s="16" t="e">
        <f t="shared" si="0"/>
        <v>#N/A</v>
      </c>
      <c r="I46" s="44"/>
      <c r="J46" s="45"/>
      <c r="K46" s="46"/>
      <c r="L46" s="44"/>
      <c r="M46" s="44"/>
      <c r="N46" s="47"/>
    </row>
    <row r="47" spans="1:14" ht="26.25">
      <c r="A47" s="21" t="s">
        <v>1090</v>
      </c>
      <c r="B47" s="21" t="s">
        <v>1091</v>
      </c>
      <c r="C47" s="21" t="s">
        <v>928</v>
      </c>
      <c r="D47" s="20" t="s">
        <v>111</v>
      </c>
      <c r="E47" s="15" t="s">
        <v>1487</v>
      </c>
      <c r="F47" s="44"/>
      <c r="G47" s="21" t="s">
        <v>1090</v>
      </c>
      <c r="H47" s="16" t="e">
        <f t="shared" si="0"/>
        <v>#N/A</v>
      </c>
      <c r="I47" s="44"/>
      <c r="J47" s="45"/>
      <c r="K47" s="46"/>
      <c r="L47" s="44"/>
      <c r="M47" s="44"/>
      <c r="N47" s="47"/>
    </row>
    <row r="48" spans="1:14" ht="15">
      <c r="A48" s="21" t="s">
        <v>1093</v>
      </c>
      <c r="B48" s="21" t="s">
        <v>1091</v>
      </c>
      <c r="C48" s="21" t="s">
        <v>928</v>
      </c>
      <c r="D48" s="20" t="s">
        <v>111</v>
      </c>
      <c r="E48" s="15" t="s">
        <v>1490</v>
      </c>
      <c r="F48" s="44"/>
      <c r="G48" s="21" t="s">
        <v>1093</v>
      </c>
      <c r="H48" s="16" t="e">
        <f t="shared" si="0"/>
        <v>#N/A</v>
      </c>
      <c r="I48" s="44"/>
      <c r="J48" s="45"/>
      <c r="K48" s="46"/>
      <c r="L48" s="44"/>
      <c r="M48" s="44"/>
      <c r="N48" s="47"/>
    </row>
    <row r="49" spans="1:14" ht="15">
      <c r="A49" s="21" t="s">
        <v>1095</v>
      </c>
      <c r="B49" s="21" t="s">
        <v>1096</v>
      </c>
      <c r="C49" s="21" t="s">
        <v>928</v>
      </c>
      <c r="D49" s="14" t="s">
        <v>17</v>
      </c>
      <c r="E49" s="59" t="s">
        <v>1518</v>
      </c>
      <c r="F49" s="44"/>
      <c r="G49" s="21" t="s">
        <v>1095</v>
      </c>
      <c r="H49" s="16" t="e">
        <f t="shared" si="0"/>
        <v>#N/A</v>
      </c>
      <c r="I49" s="44"/>
      <c r="J49" s="45"/>
      <c r="K49" s="46"/>
      <c r="L49" s="44"/>
      <c r="M49" s="44"/>
      <c r="N49" s="47"/>
    </row>
    <row r="50" spans="1:14" ht="15">
      <c r="A50" s="21" t="s">
        <v>728</v>
      </c>
      <c r="B50" s="21" t="s">
        <v>729</v>
      </c>
      <c r="C50" s="21" t="s">
        <v>724</v>
      </c>
      <c r="D50" s="14" t="s">
        <v>0</v>
      </c>
      <c r="E50" s="59" t="s">
        <v>1521</v>
      </c>
      <c r="F50" s="44"/>
      <c r="G50" s="21" t="s">
        <v>728</v>
      </c>
      <c r="H50" s="16" t="e">
        <f t="shared" si="0"/>
        <v>#N/A</v>
      </c>
      <c r="I50" s="44"/>
      <c r="J50" s="45"/>
      <c r="K50" s="46"/>
      <c r="L50" s="44"/>
      <c r="M50" s="44"/>
      <c r="N50" s="47"/>
    </row>
    <row r="51" spans="1:14" ht="15" hidden="1">
      <c r="A51" s="14" t="s">
        <v>10</v>
      </c>
      <c r="B51" s="1" t="s">
        <v>11</v>
      </c>
      <c r="C51" s="1" t="s">
        <v>9</v>
      </c>
      <c r="D51" s="14" t="s">
        <v>0</v>
      </c>
      <c r="E51" s="59" t="s">
        <v>1524</v>
      </c>
      <c r="F51" s="44"/>
      <c r="G51" s="14" t="s">
        <v>10</v>
      </c>
      <c r="H51" s="16" t="str">
        <f t="shared" si="0"/>
        <v>Aircraft Stability and Control</v>
      </c>
      <c r="I51" s="44"/>
      <c r="J51" s="45"/>
      <c r="K51" s="46"/>
      <c r="L51" s="44"/>
      <c r="M51" s="44"/>
      <c r="N51" s="47"/>
    </row>
    <row r="52" spans="1:14" ht="15" hidden="1">
      <c r="A52" s="1" t="s">
        <v>751</v>
      </c>
      <c r="B52" s="1" t="s">
        <v>752</v>
      </c>
      <c r="C52" s="1" t="s">
        <v>1843</v>
      </c>
      <c r="D52" s="14" t="s">
        <v>745</v>
      </c>
      <c r="E52" s="59" t="s">
        <v>1526</v>
      </c>
      <c r="F52" s="44"/>
      <c r="G52" s="1" t="s">
        <v>751</v>
      </c>
      <c r="H52" s="16" t="str">
        <f t="shared" si="0"/>
        <v>Applied Electromagnetics For Engineers</v>
      </c>
      <c r="I52" s="44"/>
      <c r="J52" s="45"/>
      <c r="K52" s="46"/>
      <c r="L52" s="44"/>
      <c r="M52" s="44"/>
      <c r="N52" s="47"/>
    </row>
    <row r="53" spans="1:14" ht="26.25" hidden="1">
      <c r="A53" s="20" t="s">
        <v>1150</v>
      </c>
      <c r="B53" s="1" t="s">
        <v>1151</v>
      </c>
      <c r="C53" s="60" t="s">
        <v>1143</v>
      </c>
      <c r="D53" s="13" t="s">
        <v>0</v>
      </c>
      <c r="E53" s="22" t="s">
        <v>1643</v>
      </c>
      <c r="F53" s="44"/>
      <c r="G53" s="20" t="s">
        <v>1150</v>
      </c>
      <c r="H53" s="16" t="str">
        <f t="shared" si="0"/>
        <v>Data Analysis &amp; Decision Making - III</v>
      </c>
      <c r="I53" s="44"/>
      <c r="J53" s="45"/>
      <c r="K53" s="46"/>
      <c r="L53" s="44"/>
      <c r="M53" s="44"/>
      <c r="N53" s="47"/>
    </row>
    <row r="54" spans="1:14" ht="15" hidden="1">
      <c r="A54" s="60" t="s">
        <v>215</v>
      </c>
      <c r="B54" s="60" t="s">
        <v>216</v>
      </c>
      <c r="C54" s="21" t="s">
        <v>211</v>
      </c>
      <c r="D54" s="20" t="s">
        <v>745</v>
      </c>
      <c r="E54" s="47"/>
      <c r="F54" s="44"/>
      <c r="G54" s="60" t="s">
        <v>215</v>
      </c>
      <c r="H54" s="16" t="str">
        <f t="shared" si="0"/>
        <v>Chemical Engineering Thermodynamics</v>
      </c>
      <c r="I54" s="44"/>
      <c r="J54" s="45"/>
      <c r="K54" s="46"/>
      <c r="L54" s="44"/>
      <c r="M54" s="44"/>
      <c r="N54" s="47"/>
    </row>
    <row r="55" spans="1:14" ht="15" hidden="1">
      <c r="A55" s="1" t="s">
        <v>524</v>
      </c>
      <c r="B55" s="1" t="s">
        <v>525</v>
      </c>
      <c r="C55" s="1" t="s">
        <v>1846</v>
      </c>
      <c r="D55" s="14" t="s">
        <v>17</v>
      </c>
      <c r="E55" s="47"/>
      <c r="F55" s="44"/>
      <c r="G55" s="1" t="s">
        <v>524</v>
      </c>
      <c r="H55" s="16" t="str">
        <f t="shared" si="0"/>
        <v>Modern Algebra</v>
      </c>
      <c r="I55" s="44"/>
      <c r="J55" s="45"/>
      <c r="K55" s="46"/>
      <c r="L55" s="44"/>
      <c r="M55" s="44"/>
      <c r="N55" s="47"/>
    </row>
    <row r="56" spans="1:14" ht="15" hidden="1">
      <c r="A56" s="61" t="s">
        <v>19</v>
      </c>
      <c r="B56" s="28" t="s">
        <v>20</v>
      </c>
      <c r="C56" s="1" t="s">
        <v>1859</v>
      </c>
      <c r="D56" s="62" t="s">
        <v>0</v>
      </c>
      <c r="E56" s="47"/>
      <c r="F56" s="44"/>
      <c r="G56" s="61" t="s">
        <v>19</v>
      </c>
      <c r="H56" s="16" t="str">
        <f t="shared" si="0"/>
        <v>Introduction to Airbreathing Propulsion</v>
      </c>
      <c r="I56" s="44"/>
      <c r="J56" s="45"/>
      <c r="K56" s="46"/>
      <c r="L56" s="44"/>
      <c r="M56" s="44"/>
      <c r="N56" s="47"/>
    </row>
    <row r="57" spans="1:14" ht="15" hidden="1">
      <c r="A57" s="26" t="s">
        <v>1643</v>
      </c>
      <c r="B57" s="21" t="s">
        <v>1644</v>
      </c>
      <c r="C57" s="21" t="s">
        <v>1860</v>
      </c>
      <c r="D57" s="20" t="s">
        <v>17</v>
      </c>
      <c r="E57" s="47"/>
      <c r="F57" s="44"/>
      <c r="G57" s="26" t="s">
        <v>1643</v>
      </c>
      <c r="H57" s="16" t="str">
        <f t="shared" si="0"/>
        <v>Nature And Properties Of Materials-An Introductory Course</v>
      </c>
      <c r="I57" s="44"/>
      <c r="J57" s="45"/>
      <c r="K57" s="46"/>
      <c r="L57" s="44"/>
      <c r="M57" s="44"/>
      <c r="N57" s="47"/>
    </row>
    <row r="58" spans="1:14" ht="15" hidden="1">
      <c r="A58" s="26" t="s">
        <v>531</v>
      </c>
      <c r="B58" s="21" t="s">
        <v>528</v>
      </c>
      <c r="C58" s="21" t="s">
        <v>1846</v>
      </c>
      <c r="D58" s="20" t="s">
        <v>243</v>
      </c>
      <c r="E58" s="63"/>
      <c r="F58" s="64"/>
      <c r="G58" s="26" t="s">
        <v>531</v>
      </c>
      <c r="H58" s="16" t="str">
        <f t="shared" si="0"/>
        <v>Distributed Systems</v>
      </c>
      <c r="I58" s="64"/>
      <c r="J58" s="65"/>
      <c r="K58" s="66"/>
      <c r="L58" s="64"/>
      <c r="M58" s="64"/>
      <c r="N58" s="67"/>
    </row>
    <row r="59" spans="1:14" ht="15" hidden="1">
      <c r="A59" s="30" t="s">
        <v>779</v>
      </c>
      <c r="B59" s="1" t="s">
        <v>780</v>
      </c>
      <c r="C59" s="1" t="s">
        <v>1843</v>
      </c>
      <c r="D59" s="14" t="s">
        <v>17</v>
      </c>
      <c r="E59" s="63"/>
      <c r="F59" s="64"/>
      <c r="G59" s="30" t="s">
        <v>779</v>
      </c>
      <c r="H59" s="16" t="str">
        <f t="shared" si="0"/>
        <v>Digital Switching - I</v>
      </c>
      <c r="I59" s="64"/>
      <c r="J59" s="65"/>
      <c r="K59" s="66"/>
      <c r="L59" s="64"/>
      <c r="M59" s="64"/>
      <c r="N59" s="67"/>
    </row>
    <row r="60" spans="1:14" ht="31.5" hidden="1">
      <c r="A60" s="68" t="s">
        <v>31</v>
      </c>
      <c r="B60" s="23" t="s">
        <v>32</v>
      </c>
      <c r="C60" s="23" t="s">
        <v>9</v>
      </c>
      <c r="D60" s="23" t="s">
        <v>17</v>
      </c>
      <c r="E60" s="69"/>
      <c r="F60" s="48"/>
      <c r="G60" s="68" t="s">
        <v>31</v>
      </c>
      <c r="H60" s="16" t="str">
        <f t="shared" si="0"/>
        <v>UAV Design - Part II</v>
      </c>
      <c r="I60" s="48"/>
      <c r="J60" s="49"/>
      <c r="K60" s="50"/>
      <c r="L60" s="48"/>
      <c r="M60" s="48"/>
      <c r="N60" s="51"/>
    </row>
    <row r="61" spans="1:14" ht="15" hidden="1">
      <c r="A61" s="21" t="s">
        <v>34</v>
      </c>
      <c r="B61" s="21" t="s">
        <v>35</v>
      </c>
      <c r="C61" s="21" t="s">
        <v>9</v>
      </c>
      <c r="D61" s="14" t="s">
        <v>0</v>
      </c>
      <c r="G61" s="21" t="s">
        <v>34</v>
      </c>
      <c r="H61" s="16" t="str">
        <f t="shared" si="0"/>
        <v>Engineering Thermodynamics</v>
      </c>
    </row>
    <row r="62" spans="1:14" ht="15" hidden="1">
      <c r="A62" s="21" t="s">
        <v>1521</v>
      </c>
      <c r="B62" s="21" t="s">
        <v>1522</v>
      </c>
      <c r="C62" s="1" t="s">
        <v>1442</v>
      </c>
      <c r="D62" s="14" t="s">
        <v>0</v>
      </c>
      <c r="G62" s="21" t="s">
        <v>1521</v>
      </c>
      <c r="H62" s="16" t="str">
        <f t="shared" si="0"/>
        <v>Production Technology: Theory And Practice</v>
      </c>
    </row>
    <row r="63" spans="1:14" ht="15">
      <c r="A63" s="21" t="s">
        <v>486</v>
      </c>
      <c r="B63" s="21" t="s">
        <v>484</v>
      </c>
      <c r="C63" s="21" t="s">
        <v>374</v>
      </c>
      <c r="D63" s="14" t="s">
        <v>0</v>
      </c>
      <c r="G63" s="21" t="s">
        <v>486</v>
      </c>
      <c r="H63" s="16" t="e">
        <f t="shared" si="0"/>
        <v>#N/A</v>
      </c>
    </row>
    <row r="64" spans="1:14" ht="15" hidden="1">
      <c r="A64" s="21" t="s">
        <v>1526</v>
      </c>
      <c r="B64" s="21" t="s">
        <v>1527</v>
      </c>
      <c r="C64" s="1" t="s">
        <v>1442</v>
      </c>
      <c r="D64" s="14" t="s">
        <v>0</v>
      </c>
      <c r="G64" s="21" t="s">
        <v>1526</v>
      </c>
      <c r="H64" s="16" t="str">
        <f t="shared" si="0"/>
        <v>Computational Fluid Dynamics and Heat Transfer</v>
      </c>
    </row>
    <row r="65" spans="1:8" ht="15">
      <c r="A65" s="21" t="s">
        <v>518</v>
      </c>
      <c r="B65" s="21" t="s">
        <v>519</v>
      </c>
      <c r="C65" s="1" t="s">
        <v>1846</v>
      </c>
      <c r="D65" s="14" t="s">
        <v>0</v>
      </c>
      <c r="G65" s="21" t="s">
        <v>518</v>
      </c>
      <c r="H65" s="16" t="e">
        <f t="shared" si="0"/>
        <v>#N/A</v>
      </c>
    </row>
  </sheetData>
  <autoFilter ref="A1:Z65" xr:uid="{00000000-0009-0000-0000-000001000000}">
    <filterColumn colId="7">
      <filters>
        <filter val="#N/A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G457"/>
  <sheetViews>
    <sheetView workbookViewId="0"/>
  </sheetViews>
  <sheetFormatPr defaultColWidth="12.5703125" defaultRowHeight="15.75" customHeight="1"/>
  <sheetData>
    <row r="1" spans="1:7">
      <c r="A1" s="70" t="s">
        <v>2</v>
      </c>
      <c r="B1" s="71"/>
      <c r="C1" s="70" t="s">
        <v>3</v>
      </c>
      <c r="D1" s="72" t="s">
        <v>4</v>
      </c>
      <c r="E1" s="72" t="s">
        <v>1861</v>
      </c>
      <c r="F1" s="72" t="s">
        <v>5</v>
      </c>
      <c r="G1" s="72" t="s">
        <v>6</v>
      </c>
    </row>
    <row r="2" spans="1:7">
      <c r="A2" s="73" t="s">
        <v>10</v>
      </c>
      <c r="B2" s="73" t="s">
        <v>10</v>
      </c>
      <c r="C2" s="73" t="s">
        <v>11</v>
      </c>
      <c r="D2" s="74" t="s">
        <v>12</v>
      </c>
      <c r="E2" s="74" t="s">
        <v>12</v>
      </c>
      <c r="F2" s="74" t="s">
        <v>0</v>
      </c>
      <c r="G2" s="74" t="s">
        <v>1862</v>
      </c>
    </row>
    <row r="3" spans="1:7">
      <c r="A3" s="73" t="s">
        <v>15</v>
      </c>
      <c r="B3" s="73" t="s">
        <v>15</v>
      </c>
      <c r="C3" s="73" t="s">
        <v>1863</v>
      </c>
      <c r="D3" s="74" t="s">
        <v>12</v>
      </c>
      <c r="E3" s="74" t="s">
        <v>12</v>
      </c>
      <c r="F3" s="74" t="s">
        <v>17</v>
      </c>
      <c r="G3" s="74" t="s">
        <v>13</v>
      </c>
    </row>
    <row r="4" spans="1:7">
      <c r="A4" s="73" t="s">
        <v>19</v>
      </c>
      <c r="B4" s="73" t="s">
        <v>19</v>
      </c>
      <c r="C4" s="73" t="s">
        <v>20</v>
      </c>
      <c r="D4" s="74" t="s">
        <v>12</v>
      </c>
      <c r="E4" s="74" t="s">
        <v>12</v>
      </c>
      <c r="F4" s="74" t="s">
        <v>0</v>
      </c>
      <c r="G4" s="74" t="s">
        <v>1862</v>
      </c>
    </row>
    <row r="5" spans="1:7">
      <c r="A5" s="73" t="s">
        <v>1864</v>
      </c>
      <c r="B5" s="73" t="s">
        <v>1864</v>
      </c>
      <c r="C5" s="73" t="s">
        <v>23</v>
      </c>
      <c r="D5" s="74" t="s">
        <v>24</v>
      </c>
      <c r="E5" s="74" t="s">
        <v>24</v>
      </c>
      <c r="F5" s="74" t="s">
        <v>0</v>
      </c>
      <c r="G5" s="74" t="s">
        <v>13</v>
      </c>
    </row>
    <row r="6" spans="1:7">
      <c r="A6" s="73" t="s">
        <v>26</v>
      </c>
      <c r="B6" s="73" t="s">
        <v>26</v>
      </c>
      <c r="C6" s="73" t="s">
        <v>23</v>
      </c>
      <c r="D6" s="74" t="s">
        <v>24</v>
      </c>
      <c r="E6" s="74" t="s">
        <v>24</v>
      </c>
      <c r="F6" s="74" t="s">
        <v>0</v>
      </c>
      <c r="G6" s="74" t="s">
        <v>13</v>
      </c>
    </row>
    <row r="7" spans="1:7">
      <c r="A7" s="73" t="s">
        <v>28</v>
      </c>
      <c r="B7" s="73" t="s">
        <v>28</v>
      </c>
      <c r="C7" s="73" t="s">
        <v>29</v>
      </c>
      <c r="D7" s="74" t="s">
        <v>12</v>
      </c>
      <c r="E7" s="74" t="s">
        <v>12</v>
      </c>
      <c r="F7" s="74" t="s">
        <v>17</v>
      </c>
      <c r="G7" s="74" t="s">
        <v>13</v>
      </c>
    </row>
    <row r="8" spans="1:7">
      <c r="A8" s="73" t="s">
        <v>31</v>
      </c>
      <c r="B8" s="73" t="s">
        <v>31</v>
      </c>
      <c r="C8" s="73" t="s">
        <v>32</v>
      </c>
      <c r="D8" s="74" t="s">
        <v>12</v>
      </c>
      <c r="E8" s="74" t="s">
        <v>12</v>
      </c>
      <c r="F8" s="74" t="s">
        <v>17</v>
      </c>
      <c r="G8" s="74" t="s">
        <v>1862</v>
      </c>
    </row>
    <row r="9" spans="1:7">
      <c r="A9" s="73" t="s">
        <v>34</v>
      </c>
      <c r="B9" s="73" t="s">
        <v>34</v>
      </c>
      <c r="C9" s="73" t="s">
        <v>35</v>
      </c>
      <c r="D9" s="74" t="s">
        <v>12</v>
      </c>
      <c r="E9" s="74" t="s">
        <v>12</v>
      </c>
      <c r="F9" s="74" t="s">
        <v>0</v>
      </c>
      <c r="G9" s="74" t="s">
        <v>13</v>
      </c>
    </row>
    <row r="10" spans="1:7" ht="15.75" customHeight="1">
      <c r="A10" s="75" t="s">
        <v>42</v>
      </c>
      <c r="B10" s="73" t="s">
        <v>42</v>
      </c>
      <c r="C10" s="75" t="s">
        <v>43</v>
      </c>
      <c r="D10" s="74" t="s">
        <v>39</v>
      </c>
      <c r="E10" s="74" t="s">
        <v>39</v>
      </c>
      <c r="F10" s="74" t="s">
        <v>17</v>
      </c>
      <c r="G10" s="74" t="s">
        <v>1862</v>
      </c>
    </row>
    <row r="11" spans="1:7" ht="15.75" customHeight="1">
      <c r="A11" s="75" t="s">
        <v>45</v>
      </c>
      <c r="B11" s="73" t="s">
        <v>1865</v>
      </c>
      <c r="C11" s="75" t="s">
        <v>46</v>
      </c>
      <c r="D11" s="74" t="s">
        <v>39</v>
      </c>
      <c r="E11" s="74" t="s">
        <v>39</v>
      </c>
      <c r="F11" s="74" t="s">
        <v>0</v>
      </c>
      <c r="G11" s="74" t="s">
        <v>1862</v>
      </c>
    </row>
    <row r="12" spans="1:7" ht="15.75" customHeight="1">
      <c r="A12" s="75" t="s">
        <v>48</v>
      </c>
      <c r="B12" s="73" t="s">
        <v>48</v>
      </c>
      <c r="C12" s="75" t="s">
        <v>49</v>
      </c>
      <c r="D12" s="74" t="s">
        <v>39</v>
      </c>
      <c r="E12" s="74" t="s">
        <v>39</v>
      </c>
      <c r="F12" s="74" t="s">
        <v>0</v>
      </c>
      <c r="G12" s="74" t="s">
        <v>1862</v>
      </c>
    </row>
    <row r="13" spans="1:7" ht="15.75" customHeight="1">
      <c r="A13" s="75" t="s">
        <v>52</v>
      </c>
      <c r="B13" s="73" t="s">
        <v>1866</v>
      </c>
      <c r="C13" s="75" t="s">
        <v>53</v>
      </c>
      <c r="D13" s="74" t="s">
        <v>39</v>
      </c>
      <c r="E13" s="74" t="s">
        <v>39</v>
      </c>
      <c r="F13" s="74" t="s">
        <v>0</v>
      </c>
      <c r="G13" s="74" t="s">
        <v>13</v>
      </c>
    </row>
    <row r="14" spans="1:7" ht="15.75" customHeight="1">
      <c r="A14" s="75" t="s">
        <v>55</v>
      </c>
      <c r="B14" s="73" t="s">
        <v>55</v>
      </c>
      <c r="C14" s="75" t="s">
        <v>1867</v>
      </c>
      <c r="D14" s="74" t="s">
        <v>39</v>
      </c>
      <c r="E14" s="74" t="s">
        <v>39</v>
      </c>
      <c r="F14" s="74" t="s">
        <v>0</v>
      </c>
      <c r="G14" s="74" t="s">
        <v>1862</v>
      </c>
    </row>
    <row r="15" spans="1:7" ht="15.75" customHeight="1">
      <c r="A15" s="75" t="s">
        <v>58</v>
      </c>
      <c r="B15" s="73" t="s">
        <v>1868</v>
      </c>
      <c r="C15" s="75" t="s">
        <v>59</v>
      </c>
      <c r="D15" s="74" t="s">
        <v>39</v>
      </c>
      <c r="E15" s="74" t="s">
        <v>39</v>
      </c>
      <c r="F15" s="74" t="s">
        <v>0</v>
      </c>
      <c r="G15" s="74" t="s">
        <v>1862</v>
      </c>
    </row>
    <row r="16" spans="1:7" ht="15.75" customHeight="1">
      <c r="A16" s="75" t="s">
        <v>61</v>
      </c>
      <c r="B16" s="73" t="s">
        <v>1869</v>
      </c>
      <c r="C16" s="75" t="s">
        <v>62</v>
      </c>
      <c r="D16" s="74" t="s">
        <v>39</v>
      </c>
      <c r="E16" s="74" t="s">
        <v>39</v>
      </c>
      <c r="F16" s="74" t="s">
        <v>17</v>
      </c>
      <c r="G16" s="74" t="s">
        <v>13</v>
      </c>
    </row>
    <row r="17" spans="1:7" ht="15.75" customHeight="1">
      <c r="A17" s="75" t="s">
        <v>68</v>
      </c>
      <c r="B17" s="73" t="s">
        <v>68</v>
      </c>
      <c r="C17" s="75" t="s">
        <v>69</v>
      </c>
      <c r="D17" s="74" t="s">
        <v>39</v>
      </c>
      <c r="E17" s="74" t="s">
        <v>39</v>
      </c>
      <c r="F17" s="74" t="s">
        <v>0</v>
      </c>
      <c r="G17" s="74" t="s">
        <v>13</v>
      </c>
    </row>
    <row r="18" spans="1:7" ht="15.75" customHeight="1">
      <c r="A18" s="75" t="s">
        <v>81</v>
      </c>
      <c r="B18" s="73" t="s">
        <v>81</v>
      </c>
      <c r="C18" s="75" t="s">
        <v>82</v>
      </c>
      <c r="D18" s="74" t="s">
        <v>39</v>
      </c>
      <c r="E18" s="74" t="s">
        <v>39</v>
      </c>
      <c r="F18" s="74" t="s">
        <v>17</v>
      </c>
      <c r="G18" s="74" t="s">
        <v>13</v>
      </c>
    </row>
    <row r="19" spans="1:7" ht="12.75">
      <c r="A19" s="73" t="s">
        <v>84</v>
      </c>
      <c r="B19" s="73" t="s">
        <v>84</v>
      </c>
      <c r="C19" s="73" t="s">
        <v>85</v>
      </c>
      <c r="D19" s="74" t="s">
        <v>86</v>
      </c>
      <c r="E19" s="74" t="s">
        <v>86</v>
      </c>
      <c r="F19" s="74" t="s">
        <v>17</v>
      </c>
      <c r="G19" s="74" t="s">
        <v>13</v>
      </c>
    </row>
    <row r="20" spans="1:7" ht="12.75">
      <c r="A20" s="73" t="s">
        <v>88</v>
      </c>
      <c r="B20" s="73" t="s">
        <v>88</v>
      </c>
      <c r="C20" s="73" t="s">
        <v>89</v>
      </c>
      <c r="D20" s="74" t="s">
        <v>86</v>
      </c>
      <c r="E20" s="74" t="s">
        <v>86</v>
      </c>
      <c r="F20" s="74" t="s">
        <v>0</v>
      </c>
      <c r="G20" s="74" t="s">
        <v>13</v>
      </c>
    </row>
    <row r="21" spans="1:7" ht="12.75">
      <c r="A21" s="73" t="s">
        <v>91</v>
      </c>
      <c r="B21" s="73" t="s">
        <v>91</v>
      </c>
      <c r="C21" s="73" t="s">
        <v>92</v>
      </c>
      <c r="D21" s="74" t="s">
        <v>86</v>
      </c>
      <c r="E21" s="74" t="s">
        <v>86</v>
      </c>
      <c r="F21" s="74" t="s">
        <v>17</v>
      </c>
      <c r="G21" s="74" t="s">
        <v>13</v>
      </c>
    </row>
    <row r="22" spans="1:7" ht="12.75">
      <c r="A22" s="73" t="s">
        <v>94</v>
      </c>
      <c r="B22" s="73" t="s">
        <v>94</v>
      </c>
      <c r="C22" s="73" t="s">
        <v>95</v>
      </c>
      <c r="D22" s="74" t="s">
        <v>86</v>
      </c>
      <c r="E22" s="74" t="s">
        <v>86</v>
      </c>
      <c r="F22" s="74" t="s">
        <v>0</v>
      </c>
      <c r="G22" s="74" t="s">
        <v>13</v>
      </c>
    </row>
    <row r="23" spans="1:7" ht="15">
      <c r="A23" s="75" t="s">
        <v>101</v>
      </c>
      <c r="B23" s="73" t="s">
        <v>1870</v>
      </c>
      <c r="C23" s="75" t="s">
        <v>102</v>
      </c>
      <c r="D23" s="74" t="s">
        <v>39</v>
      </c>
      <c r="E23" s="74" t="s">
        <v>39</v>
      </c>
      <c r="F23" s="74" t="s">
        <v>17</v>
      </c>
      <c r="G23" s="74" t="s">
        <v>13</v>
      </c>
    </row>
    <row r="24" spans="1:7" ht="15">
      <c r="A24" s="75" t="s">
        <v>104</v>
      </c>
      <c r="B24" s="73" t="s">
        <v>1871</v>
      </c>
      <c r="C24" s="75" t="s">
        <v>105</v>
      </c>
      <c r="D24" s="74" t="s">
        <v>39</v>
      </c>
      <c r="E24" s="74" t="s">
        <v>39</v>
      </c>
      <c r="F24" s="74" t="s">
        <v>0</v>
      </c>
      <c r="G24" s="74" t="s">
        <v>13</v>
      </c>
    </row>
    <row r="25" spans="1:7" ht="15">
      <c r="A25" s="75" t="s">
        <v>107</v>
      </c>
      <c r="B25" s="75" t="s">
        <v>107</v>
      </c>
      <c r="C25" s="75" t="s">
        <v>105</v>
      </c>
      <c r="D25" s="74" t="s">
        <v>39</v>
      </c>
      <c r="E25" s="74" t="s">
        <v>39</v>
      </c>
      <c r="F25" s="74" t="s">
        <v>0</v>
      </c>
      <c r="G25" s="74" t="s">
        <v>13</v>
      </c>
    </row>
    <row r="26" spans="1:7" ht="12.75">
      <c r="A26" s="73" t="s">
        <v>124</v>
      </c>
      <c r="B26" s="73" t="s">
        <v>124</v>
      </c>
      <c r="C26" s="73" t="s">
        <v>1872</v>
      </c>
      <c r="D26" s="74" t="s">
        <v>119</v>
      </c>
      <c r="E26" s="74" t="s">
        <v>119</v>
      </c>
      <c r="F26" s="74" t="s">
        <v>0</v>
      </c>
      <c r="G26" s="74" t="s">
        <v>40</v>
      </c>
    </row>
    <row r="27" spans="1:7" ht="15">
      <c r="A27" s="75" t="s">
        <v>130</v>
      </c>
      <c r="B27" s="73" t="s">
        <v>130</v>
      </c>
      <c r="C27" s="75" t="s">
        <v>131</v>
      </c>
      <c r="D27" s="74" t="s">
        <v>39</v>
      </c>
      <c r="E27" s="74" t="s">
        <v>39</v>
      </c>
      <c r="F27" s="74" t="s">
        <v>0</v>
      </c>
      <c r="G27" s="74" t="s">
        <v>13</v>
      </c>
    </row>
    <row r="28" spans="1:7" ht="12.75">
      <c r="A28" s="73" t="s">
        <v>133</v>
      </c>
      <c r="B28" s="73" t="s">
        <v>133</v>
      </c>
      <c r="C28" s="73" t="s">
        <v>134</v>
      </c>
      <c r="D28" s="74" t="s">
        <v>119</v>
      </c>
      <c r="E28" s="74" t="s">
        <v>119</v>
      </c>
      <c r="F28" s="74" t="s">
        <v>17</v>
      </c>
      <c r="G28" s="74" t="s">
        <v>13</v>
      </c>
    </row>
    <row r="29" spans="1:7" ht="12.75">
      <c r="A29" s="73" t="s">
        <v>136</v>
      </c>
      <c r="B29" s="73" t="s">
        <v>136</v>
      </c>
      <c r="C29" s="73" t="s">
        <v>137</v>
      </c>
      <c r="D29" s="74" t="s">
        <v>119</v>
      </c>
      <c r="E29" s="74" t="s">
        <v>119</v>
      </c>
      <c r="F29" s="74" t="s">
        <v>0</v>
      </c>
      <c r="G29" s="74" t="s">
        <v>13</v>
      </c>
    </row>
    <row r="30" spans="1:7" ht="12.75">
      <c r="A30" s="73" t="s">
        <v>139</v>
      </c>
      <c r="B30" s="73" t="s">
        <v>139</v>
      </c>
      <c r="C30" s="73" t="s">
        <v>140</v>
      </c>
      <c r="D30" s="74" t="s">
        <v>119</v>
      </c>
      <c r="E30" s="74" t="s">
        <v>119</v>
      </c>
      <c r="F30" s="74" t="s">
        <v>0</v>
      </c>
      <c r="G30" s="74" t="s">
        <v>13</v>
      </c>
    </row>
    <row r="31" spans="1:7" ht="15">
      <c r="A31" s="75" t="s">
        <v>142</v>
      </c>
      <c r="B31" s="73" t="s">
        <v>142</v>
      </c>
      <c r="C31" s="75" t="s">
        <v>1873</v>
      </c>
      <c r="D31" s="74" t="s">
        <v>39</v>
      </c>
      <c r="E31" s="74" t="s">
        <v>39</v>
      </c>
      <c r="F31" s="74" t="s">
        <v>0</v>
      </c>
      <c r="G31" s="74" t="s">
        <v>13</v>
      </c>
    </row>
    <row r="32" spans="1:7" ht="12.75">
      <c r="A32" s="73" t="s">
        <v>194</v>
      </c>
      <c r="B32" s="73" t="s">
        <v>194</v>
      </c>
      <c r="C32" s="73" t="s">
        <v>195</v>
      </c>
      <c r="D32" s="74" t="s">
        <v>66</v>
      </c>
      <c r="E32" s="74" t="s">
        <v>66</v>
      </c>
      <c r="F32" s="74" t="s">
        <v>0</v>
      </c>
      <c r="G32" s="74" t="s">
        <v>13</v>
      </c>
    </row>
    <row r="33" spans="1:7" ht="12.75">
      <c r="A33" s="73" t="s">
        <v>197</v>
      </c>
      <c r="B33" s="73" t="s">
        <v>197</v>
      </c>
      <c r="C33" s="73" t="s">
        <v>195</v>
      </c>
      <c r="D33" s="74" t="s">
        <v>66</v>
      </c>
      <c r="E33" s="74" t="s">
        <v>66</v>
      </c>
      <c r="F33" s="74" t="s">
        <v>0</v>
      </c>
      <c r="G33" s="74" t="s">
        <v>13</v>
      </c>
    </row>
    <row r="34" spans="1:7" ht="12.75">
      <c r="A34" s="73" t="s">
        <v>145</v>
      </c>
      <c r="B34" s="73" t="s">
        <v>145</v>
      </c>
      <c r="C34" s="73" t="s">
        <v>146</v>
      </c>
      <c r="D34" s="74" t="s">
        <v>147</v>
      </c>
      <c r="E34" s="74" t="s">
        <v>147</v>
      </c>
      <c r="F34" s="74" t="s">
        <v>0</v>
      </c>
      <c r="G34" s="74" t="s">
        <v>13</v>
      </c>
    </row>
    <row r="35" spans="1:7" ht="12.75">
      <c r="A35" s="73" t="s">
        <v>149</v>
      </c>
      <c r="B35" s="73" t="s">
        <v>149</v>
      </c>
      <c r="C35" s="73" t="s">
        <v>150</v>
      </c>
      <c r="D35" s="74" t="s">
        <v>12</v>
      </c>
      <c r="E35" s="74" t="s">
        <v>12</v>
      </c>
      <c r="F35" s="74" t="s">
        <v>151</v>
      </c>
      <c r="G35" s="74" t="s">
        <v>13</v>
      </c>
    </row>
    <row r="36" spans="1:7" ht="12.75">
      <c r="A36" s="73" t="s">
        <v>153</v>
      </c>
      <c r="B36" s="73" t="s">
        <v>153</v>
      </c>
      <c r="C36" s="73" t="s">
        <v>154</v>
      </c>
      <c r="D36" s="74" t="s">
        <v>24</v>
      </c>
      <c r="E36" s="74" t="s">
        <v>24</v>
      </c>
      <c r="F36" s="74" t="s">
        <v>17</v>
      </c>
      <c r="G36" s="74" t="s">
        <v>1862</v>
      </c>
    </row>
    <row r="37" spans="1:7" ht="12.75">
      <c r="A37" s="73" t="s">
        <v>156</v>
      </c>
      <c r="B37" s="73" t="s">
        <v>156</v>
      </c>
      <c r="C37" s="73" t="s">
        <v>154</v>
      </c>
      <c r="D37" s="74" t="s">
        <v>24</v>
      </c>
      <c r="E37" s="74" t="s">
        <v>24</v>
      </c>
      <c r="F37" s="74" t="s">
        <v>17</v>
      </c>
      <c r="G37" s="74" t="s">
        <v>13</v>
      </c>
    </row>
    <row r="38" spans="1:7" ht="12.75">
      <c r="A38" s="73" t="s">
        <v>158</v>
      </c>
      <c r="B38" s="73" t="s">
        <v>158</v>
      </c>
      <c r="C38" s="73" t="s">
        <v>1874</v>
      </c>
      <c r="D38" s="74" t="s">
        <v>147</v>
      </c>
      <c r="E38" s="74" t="s">
        <v>147</v>
      </c>
      <c r="F38" s="74" t="s">
        <v>0</v>
      </c>
      <c r="G38" s="74" t="s">
        <v>1862</v>
      </c>
    </row>
    <row r="39" spans="1:7" ht="12.75">
      <c r="A39" s="73" t="s">
        <v>161</v>
      </c>
      <c r="B39" s="73" t="s">
        <v>161</v>
      </c>
      <c r="C39" s="73" t="s">
        <v>162</v>
      </c>
      <c r="D39" s="74" t="s">
        <v>86</v>
      </c>
      <c r="E39" s="74" t="s">
        <v>86</v>
      </c>
      <c r="F39" s="74" t="s">
        <v>151</v>
      </c>
      <c r="G39" s="74" t="s">
        <v>13</v>
      </c>
    </row>
    <row r="40" spans="1:7" ht="12.75">
      <c r="A40" s="73" t="s">
        <v>164</v>
      </c>
      <c r="B40" s="73" t="s">
        <v>1875</v>
      </c>
      <c r="C40" s="73" t="s">
        <v>165</v>
      </c>
      <c r="D40" s="74" t="s">
        <v>24</v>
      </c>
      <c r="E40" s="74" t="s">
        <v>24</v>
      </c>
      <c r="F40" s="74" t="s">
        <v>17</v>
      </c>
      <c r="G40" s="74" t="s">
        <v>13</v>
      </c>
    </row>
    <row r="41" spans="1:7" ht="12.75">
      <c r="A41" s="73" t="s">
        <v>167</v>
      </c>
      <c r="B41" s="73" t="s">
        <v>167</v>
      </c>
      <c r="C41" s="73" t="s">
        <v>134</v>
      </c>
      <c r="D41" s="74" t="s">
        <v>119</v>
      </c>
      <c r="E41" s="74" t="s">
        <v>119</v>
      </c>
      <c r="F41" s="74" t="s">
        <v>0</v>
      </c>
      <c r="G41" s="74" t="s">
        <v>13</v>
      </c>
    </row>
    <row r="42" spans="1:7" ht="12.75">
      <c r="A42" s="73" t="s">
        <v>169</v>
      </c>
      <c r="B42" s="73" t="s">
        <v>169</v>
      </c>
      <c r="C42" s="73" t="s">
        <v>170</v>
      </c>
      <c r="D42" s="74" t="s">
        <v>119</v>
      </c>
      <c r="E42" s="74" t="s">
        <v>119</v>
      </c>
      <c r="F42" s="74" t="s">
        <v>111</v>
      </c>
      <c r="G42" s="74" t="s">
        <v>13</v>
      </c>
    </row>
    <row r="43" spans="1:7" ht="12.75">
      <c r="A43" s="73" t="s">
        <v>172</v>
      </c>
      <c r="B43" s="73" t="s">
        <v>172</v>
      </c>
      <c r="C43" s="73" t="s">
        <v>173</v>
      </c>
      <c r="D43" s="74" t="s">
        <v>119</v>
      </c>
      <c r="E43" s="74" t="s">
        <v>119</v>
      </c>
      <c r="F43" s="74" t="s">
        <v>17</v>
      </c>
      <c r="G43" s="74" t="s">
        <v>13</v>
      </c>
    </row>
    <row r="44" spans="1:7" ht="12.75">
      <c r="A44" s="73" t="s">
        <v>175</v>
      </c>
      <c r="B44" s="73" t="s">
        <v>175</v>
      </c>
      <c r="C44" s="73" t="s">
        <v>176</v>
      </c>
      <c r="D44" s="74" t="s">
        <v>119</v>
      </c>
      <c r="E44" s="74" t="s">
        <v>119</v>
      </c>
      <c r="F44" s="74" t="s">
        <v>0</v>
      </c>
      <c r="G44" s="74" t="s">
        <v>1862</v>
      </c>
    </row>
    <row r="45" spans="1:7" ht="12.75">
      <c r="A45" s="73" t="s">
        <v>178</v>
      </c>
      <c r="B45" s="73" t="s">
        <v>178</v>
      </c>
      <c r="C45" s="73" t="s">
        <v>165</v>
      </c>
      <c r="D45" s="74" t="s">
        <v>24</v>
      </c>
      <c r="E45" s="74" t="s">
        <v>24</v>
      </c>
      <c r="F45" s="74" t="s">
        <v>17</v>
      </c>
      <c r="G45" s="74" t="s">
        <v>1862</v>
      </c>
    </row>
    <row r="46" spans="1:7" ht="12.75">
      <c r="A46" s="73" t="s">
        <v>180</v>
      </c>
      <c r="B46" s="73" t="s">
        <v>180</v>
      </c>
      <c r="C46" s="73" t="s">
        <v>181</v>
      </c>
      <c r="D46" s="74" t="s">
        <v>12</v>
      </c>
      <c r="E46" s="74" t="s">
        <v>12</v>
      </c>
      <c r="F46" s="74" t="s">
        <v>0</v>
      </c>
      <c r="G46" s="74" t="s">
        <v>13</v>
      </c>
    </row>
    <row r="47" spans="1:7" ht="12.75">
      <c r="A47" s="73" t="s">
        <v>183</v>
      </c>
      <c r="B47" s="73" t="s">
        <v>183</v>
      </c>
      <c r="C47" s="73" t="s">
        <v>181</v>
      </c>
      <c r="D47" s="74" t="s">
        <v>12</v>
      </c>
      <c r="E47" s="74" t="s">
        <v>12</v>
      </c>
      <c r="F47" s="74" t="s">
        <v>0</v>
      </c>
      <c r="G47" s="74" t="s">
        <v>13</v>
      </c>
    </row>
    <row r="48" spans="1:7" ht="12.75">
      <c r="A48" s="73" t="s">
        <v>185</v>
      </c>
      <c r="B48" s="73" t="s">
        <v>185</v>
      </c>
      <c r="C48" s="73" t="s">
        <v>186</v>
      </c>
      <c r="D48" s="74" t="s">
        <v>119</v>
      </c>
      <c r="E48" s="74" t="s">
        <v>119</v>
      </c>
      <c r="F48" s="74" t="s">
        <v>0</v>
      </c>
      <c r="G48" s="74" t="s">
        <v>1862</v>
      </c>
    </row>
    <row r="49" spans="1:7" ht="15">
      <c r="A49" s="75" t="s">
        <v>188</v>
      </c>
      <c r="B49" s="73" t="s">
        <v>188</v>
      </c>
      <c r="C49" s="75" t="s">
        <v>189</v>
      </c>
      <c r="D49" s="74" t="s">
        <v>39</v>
      </c>
      <c r="E49" s="74" t="s">
        <v>39</v>
      </c>
      <c r="F49" s="74" t="s">
        <v>0</v>
      </c>
      <c r="G49" s="74" t="s">
        <v>13</v>
      </c>
    </row>
    <row r="50" spans="1:7" ht="15">
      <c r="A50" s="75" t="s">
        <v>203</v>
      </c>
      <c r="B50" s="73" t="s">
        <v>203</v>
      </c>
      <c r="C50" s="75" t="s">
        <v>204</v>
      </c>
      <c r="D50" s="74" t="s">
        <v>39</v>
      </c>
      <c r="E50" s="74" t="s">
        <v>39</v>
      </c>
      <c r="F50" s="74" t="s">
        <v>0</v>
      </c>
      <c r="G50" s="74" t="s">
        <v>13</v>
      </c>
    </row>
    <row r="51" spans="1:7" ht="12.75">
      <c r="A51" s="73" t="s">
        <v>258</v>
      </c>
      <c r="B51" s="73" t="s">
        <v>258</v>
      </c>
      <c r="C51" s="73" t="s">
        <v>259</v>
      </c>
      <c r="D51" s="74" t="s">
        <v>66</v>
      </c>
      <c r="E51" s="74" t="s">
        <v>66</v>
      </c>
      <c r="F51" s="74" t="s">
        <v>0</v>
      </c>
      <c r="G51" s="74" t="s">
        <v>1862</v>
      </c>
    </row>
    <row r="52" spans="1:7" ht="12.75">
      <c r="A52" s="73" t="s">
        <v>261</v>
      </c>
      <c r="B52" s="73" t="s">
        <v>261</v>
      </c>
      <c r="C52" s="73" t="s">
        <v>259</v>
      </c>
      <c r="D52" s="74" t="s">
        <v>66</v>
      </c>
      <c r="E52" s="74" t="s">
        <v>66</v>
      </c>
      <c r="F52" s="74" t="s">
        <v>0</v>
      </c>
      <c r="G52" s="74" t="s">
        <v>1862</v>
      </c>
    </row>
    <row r="53" spans="1:7" ht="12.75">
      <c r="A53" s="73" t="s">
        <v>212</v>
      </c>
      <c r="B53" s="73" t="s">
        <v>212</v>
      </c>
      <c r="C53" s="73" t="s">
        <v>213</v>
      </c>
      <c r="D53" s="74" t="s">
        <v>86</v>
      </c>
      <c r="E53" s="74" t="s">
        <v>86</v>
      </c>
      <c r="F53" s="74" t="s">
        <v>17</v>
      </c>
      <c r="G53" s="74" t="s">
        <v>13</v>
      </c>
    </row>
    <row r="54" spans="1:7" ht="12.75">
      <c r="A54" s="73" t="s">
        <v>215</v>
      </c>
      <c r="B54" s="73" t="s">
        <v>215</v>
      </c>
      <c r="C54" s="73" t="s">
        <v>216</v>
      </c>
      <c r="D54" s="74" t="s">
        <v>12</v>
      </c>
      <c r="E54" s="74" t="s">
        <v>12</v>
      </c>
      <c r="F54" s="74" t="s">
        <v>0</v>
      </c>
      <c r="G54" s="74" t="s">
        <v>1862</v>
      </c>
    </row>
    <row r="55" spans="1:7" ht="12.75">
      <c r="A55" s="73" t="s">
        <v>248</v>
      </c>
      <c r="B55" s="73" t="s">
        <v>248</v>
      </c>
      <c r="C55" s="73" t="s">
        <v>246</v>
      </c>
      <c r="D55" s="74" t="s">
        <v>66</v>
      </c>
      <c r="E55" s="74" t="s">
        <v>66</v>
      </c>
      <c r="F55" s="74" t="s">
        <v>0</v>
      </c>
      <c r="G55" s="74" t="s">
        <v>1862</v>
      </c>
    </row>
    <row r="56" spans="1:7" ht="12.75">
      <c r="A56" s="76" t="s">
        <v>256</v>
      </c>
      <c r="B56" s="73" t="s">
        <v>256</v>
      </c>
      <c r="C56" s="73" t="s">
        <v>254</v>
      </c>
      <c r="D56" s="74" t="s">
        <v>66</v>
      </c>
      <c r="E56" s="74" t="s">
        <v>66</v>
      </c>
      <c r="F56" s="74" t="s">
        <v>0</v>
      </c>
      <c r="G56" s="74" t="s">
        <v>1862</v>
      </c>
    </row>
    <row r="57" spans="1:7" ht="12.75">
      <c r="A57" s="73" t="s">
        <v>253</v>
      </c>
      <c r="B57" s="73" t="s">
        <v>253</v>
      </c>
      <c r="C57" s="73" t="s">
        <v>254</v>
      </c>
      <c r="D57" s="74" t="s">
        <v>66</v>
      </c>
      <c r="E57" s="74" t="s">
        <v>66</v>
      </c>
      <c r="F57" s="74" t="s">
        <v>0</v>
      </c>
      <c r="G57" s="74" t="s">
        <v>1862</v>
      </c>
    </row>
    <row r="58" spans="1:7" ht="12.75">
      <c r="A58" s="73" t="s">
        <v>1876</v>
      </c>
      <c r="B58" s="73" t="s">
        <v>1876</v>
      </c>
      <c r="C58" s="73" t="s">
        <v>1877</v>
      </c>
      <c r="D58" s="74" t="s">
        <v>66</v>
      </c>
      <c r="E58" s="74" t="s">
        <v>66</v>
      </c>
      <c r="F58" s="74" t="s">
        <v>17</v>
      </c>
      <c r="G58" s="74" t="s">
        <v>1862</v>
      </c>
    </row>
    <row r="59" spans="1:7" ht="12.75">
      <c r="A59" s="73" t="s">
        <v>250</v>
      </c>
      <c r="B59" s="73" t="s">
        <v>250</v>
      </c>
      <c r="C59" s="73" t="s">
        <v>251</v>
      </c>
      <c r="D59" s="74" t="s">
        <v>66</v>
      </c>
      <c r="E59" s="74" t="s">
        <v>66</v>
      </c>
      <c r="F59" s="74" t="s">
        <v>0</v>
      </c>
      <c r="G59" s="74" t="s">
        <v>1862</v>
      </c>
    </row>
    <row r="60" spans="1:7" ht="12.75">
      <c r="A60" s="73" t="s">
        <v>241</v>
      </c>
      <c r="B60" s="73" t="s">
        <v>241</v>
      </c>
      <c r="C60" s="73" t="s">
        <v>242</v>
      </c>
      <c r="D60" s="74" t="s">
        <v>66</v>
      </c>
      <c r="E60" s="74" t="s">
        <v>66</v>
      </c>
      <c r="F60" s="74" t="s">
        <v>17</v>
      </c>
      <c r="G60" s="74" t="s">
        <v>1862</v>
      </c>
    </row>
    <row r="61" spans="1:7" ht="12.75">
      <c r="A61" s="73" t="s">
        <v>218</v>
      </c>
      <c r="B61" s="73" t="s">
        <v>218</v>
      </c>
      <c r="C61" s="73" t="s">
        <v>1878</v>
      </c>
      <c r="D61" s="74" t="s">
        <v>119</v>
      </c>
      <c r="E61" s="74" t="s">
        <v>119</v>
      </c>
      <c r="F61" s="74" t="s">
        <v>0</v>
      </c>
      <c r="G61" s="74" t="s">
        <v>1862</v>
      </c>
    </row>
    <row r="62" spans="1:7" ht="12.75">
      <c r="A62" s="73" t="s">
        <v>221</v>
      </c>
      <c r="B62" s="73" t="s">
        <v>221</v>
      </c>
      <c r="C62" s="73" t="s">
        <v>222</v>
      </c>
      <c r="D62" s="74" t="s">
        <v>147</v>
      </c>
      <c r="E62" s="74" t="s">
        <v>147</v>
      </c>
      <c r="F62" s="74" t="s">
        <v>17</v>
      </c>
      <c r="G62" s="74" t="s">
        <v>1862</v>
      </c>
    </row>
    <row r="63" spans="1:7" ht="12.75">
      <c r="A63" s="73" t="s">
        <v>263</v>
      </c>
      <c r="B63" s="73" t="s">
        <v>263</v>
      </c>
      <c r="C63" s="73" t="s">
        <v>264</v>
      </c>
      <c r="D63" s="74" t="s">
        <v>66</v>
      </c>
      <c r="E63" s="74" t="s">
        <v>66</v>
      </c>
      <c r="F63" s="74" t="s">
        <v>17</v>
      </c>
      <c r="G63" s="74" t="s">
        <v>13</v>
      </c>
    </row>
    <row r="64" spans="1:7" ht="12.75">
      <c r="A64" s="73" t="s">
        <v>224</v>
      </c>
      <c r="B64" s="73" t="s">
        <v>224</v>
      </c>
      <c r="C64" s="73" t="s">
        <v>225</v>
      </c>
      <c r="D64" s="74" t="s">
        <v>119</v>
      </c>
      <c r="E64" s="74" t="s">
        <v>119</v>
      </c>
      <c r="F64" s="74" t="s">
        <v>17</v>
      </c>
      <c r="G64" s="74" t="s">
        <v>1862</v>
      </c>
    </row>
    <row r="65" spans="1:7" ht="12.75">
      <c r="A65" s="73" t="s">
        <v>227</v>
      </c>
      <c r="B65" s="73" t="s">
        <v>227</v>
      </c>
      <c r="C65" s="73" t="s">
        <v>228</v>
      </c>
      <c r="D65" s="74" t="s">
        <v>119</v>
      </c>
      <c r="E65" s="74" t="s">
        <v>119</v>
      </c>
      <c r="F65" s="74" t="s">
        <v>0</v>
      </c>
      <c r="G65" s="74" t="s">
        <v>1862</v>
      </c>
    </row>
    <row r="66" spans="1:7" ht="12.75">
      <c r="A66" s="73" t="s">
        <v>1879</v>
      </c>
      <c r="B66" s="73" t="s">
        <v>1879</v>
      </c>
      <c r="C66" s="73" t="s">
        <v>1877</v>
      </c>
      <c r="D66" s="74" t="s">
        <v>66</v>
      </c>
      <c r="E66" s="74" t="s">
        <v>66</v>
      </c>
      <c r="F66" s="74" t="s">
        <v>151</v>
      </c>
      <c r="G66" s="74" t="s">
        <v>13</v>
      </c>
    </row>
    <row r="67" spans="1:7" ht="12.75">
      <c r="A67" s="73" t="s">
        <v>230</v>
      </c>
      <c r="B67" s="73" t="s">
        <v>230</v>
      </c>
      <c r="C67" s="73" t="s">
        <v>231</v>
      </c>
      <c r="D67" s="74" t="s">
        <v>86</v>
      </c>
      <c r="E67" s="74" t="s">
        <v>86</v>
      </c>
      <c r="F67" s="74" t="s">
        <v>0</v>
      </c>
      <c r="G67" s="74" t="s">
        <v>13</v>
      </c>
    </row>
    <row r="68" spans="1:7" ht="12.75">
      <c r="A68" s="73" t="s">
        <v>1880</v>
      </c>
      <c r="B68" s="73" t="s">
        <v>1880</v>
      </c>
      <c r="C68" s="73" t="s">
        <v>246</v>
      </c>
      <c r="D68" s="74" t="s">
        <v>66</v>
      </c>
      <c r="E68" s="74" t="s">
        <v>66</v>
      </c>
      <c r="F68" s="74" t="s">
        <v>0</v>
      </c>
      <c r="G68" s="74" t="s">
        <v>1862</v>
      </c>
    </row>
    <row r="69" spans="1:7" ht="15">
      <c r="A69" s="75" t="s">
        <v>238</v>
      </c>
      <c r="B69" s="73" t="s">
        <v>238</v>
      </c>
      <c r="C69" s="75" t="s">
        <v>1881</v>
      </c>
      <c r="D69" s="74" t="s">
        <v>39</v>
      </c>
      <c r="E69" s="74" t="s">
        <v>39</v>
      </c>
      <c r="F69" s="74" t="s">
        <v>0</v>
      </c>
      <c r="G69" s="74" t="s">
        <v>1862</v>
      </c>
    </row>
    <row r="70" spans="1:7" ht="12.75">
      <c r="A70" s="73" t="s">
        <v>290</v>
      </c>
      <c r="B70" s="73" t="s">
        <v>290</v>
      </c>
      <c r="C70" s="73" t="s">
        <v>291</v>
      </c>
      <c r="D70" s="74" t="s">
        <v>24</v>
      </c>
      <c r="E70" s="74" t="s">
        <v>24</v>
      </c>
      <c r="F70" s="74" t="s">
        <v>151</v>
      </c>
      <c r="G70" s="74" t="s">
        <v>1862</v>
      </c>
    </row>
    <row r="71" spans="1:7" ht="12.75">
      <c r="A71" s="73" t="s">
        <v>293</v>
      </c>
      <c r="B71" s="73" t="s">
        <v>293</v>
      </c>
      <c r="C71" s="73" t="s">
        <v>291</v>
      </c>
      <c r="D71" s="74" t="s">
        <v>24</v>
      </c>
      <c r="E71" s="74" t="s">
        <v>24</v>
      </c>
      <c r="F71" s="74" t="s">
        <v>17</v>
      </c>
      <c r="G71" s="74" t="s">
        <v>13</v>
      </c>
    </row>
    <row r="72" spans="1:7" ht="12.75">
      <c r="A72" s="73" t="s">
        <v>295</v>
      </c>
      <c r="B72" s="73" t="s">
        <v>295</v>
      </c>
      <c r="C72" s="73" t="s">
        <v>296</v>
      </c>
      <c r="D72" s="74" t="s">
        <v>24</v>
      </c>
      <c r="E72" s="74" t="s">
        <v>24</v>
      </c>
      <c r="F72" s="74" t="s">
        <v>0</v>
      </c>
      <c r="G72" s="74" t="s">
        <v>1862</v>
      </c>
    </row>
    <row r="73" spans="1:7" ht="12.75">
      <c r="A73" s="73" t="s">
        <v>298</v>
      </c>
      <c r="B73" s="73" t="s">
        <v>298</v>
      </c>
      <c r="C73" s="73" t="s">
        <v>299</v>
      </c>
      <c r="D73" s="74" t="s">
        <v>24</v>
      </c>
      <c r="E73" s="74" t="s">
        <v>24</v>
      </c>
      <c r="F73" s="74" t="s">
        <v>0</v>
      </c>
      <c r="G73" s="74" t="s">
        <v>1862</v>
      </c>
    </row>
    <row r="74" spans="1:7" ht="12.75">
      <c r="A74" s="73" t="s">
        <v>301</v>
      </c>
      <c r="B74" s="73" t="s">
        <v>301</v>
      </c>
      <c r="C74" s="73" t="s">
        <v>299</v>
      </c>
      <c r="D74" s="74" t="s">
        <v>24</v>
      </c>
      <c r="E74" s="74" t="s">
        <v>24</v>
      </c>
      <c r="F74" s="74" t="s">
        <v>0</v>
      </c>
      <c r="G74" s="74" t="s">
        <v>1862</v>
      </c>
    </row>
    <row r="75" spans="1:7" ht="12.75">
      <c r="A75" s="73" t="s">
        <v>345</v>
      </c>
      <c r="B75" s="73" t="s">
        <v>345</v>
      </c>
      <c r="C75" s="73" t="s">
        <v>346</v>
      </c>
      <c r="D75" s="74" t="s">
        <v>66</v>
      </c>
      <c r="E75" s="74" t="s">
        <v>66</v>
      </c>
      <c r="F75" s="74" t="s">
        <v>0</v>
      </c>
      <c r="G75" s="74" t="s">
        <v>1862</v>
      </c>
    </row>
    <row r="76" spans="1:7" ht="12.75">
      <c r="A76" s="73" t="s">
        <v>342</v>
      </c>
      <c r="B76" s="73" t="s">
        <v>342</v>
      </c>
      <c r="C76" s="73" t="s">
        <v>1882</v>
      </c>
      <c r="D76" s="74" t="s">
        <v>66</v>
      </c>
      <c r="E76" s="74" t="s">
        <v>66</v>
      </c>
      <c r="F76" s="74" t="s">
        <v>0</v>
      </c>
      <c r="G76" s="74" t="s">
        <v>1862</v>
      </c>
    </row>
    <row r="77" spans="1:7" ht="12.75">
      <c r="A77" s="73" t="s">
        <v>303</v>
      </c>
      <c r="B77" s="73" t="s">
        <v>303</v>
      </c>
      <c r="C77" s="73" t="s">
        <v>304</v>
      </c>
      <c r="D77" s="74" t="s">
        <v>24</v>
      </c>
      <c r="E77" s="74" t="s">
        <v>24</v>
      </c>
      <c r="F77" s="74" t="s">
        <v>17</v>
      </c>
      <c r="G77" s="74" t="s">
        <v>13</v>
      </c>
    </row>
    <row r="78" spans="1:7" ht="12.75">
      <c r="A78" s="73" t="s">
        <v>306</v>
      </c>
      <c r="B78" s="73" t="s">
        <v>306</v>
      </c>
      <c r="C78" s="73" t="s">
        <v>307</v>
      </c>
      <c r="D78" s="74" t="s">
        <v>308</v>
      </c>
      <c r="E78" s="74" t="s">
        <v>308</v>
      </c>
      <c r="F78" s="74" t="s">
        <v>0</v>
      </c>
      <c r="G78" s="74" t="s">
        <v>1862</v>
      </c>
    </row>
    <row r="79" spans="1:7" ht="12.75">
      <c r="A79" s="73" t="s">
        <v>310</v>
      </c>
      <c r="B79" s="73" t="s">
        <v>310</v>
      </c>
      <c r="C79" s="73" t="s">
        <v>311</v>
      </c>
      <c r="D79" s="74" t="s">
        <v>147</v>
      </c>
      <c r="E79" s="74" t="s">
        <v>147</v>
      </c>
      <c r="F79" s="74" t="s">
        <v>0</v>
      </c>
      <c r="G79" s="74" t="s">
        <v>1862</v>
      </c>
    </row>
    <row r="80" spans="1:7" ht="12.75">
      <c r="A80" s="73" t="s">
        <v>313</v>
      </c>
      <c r="B80" s="73" t="s">
        <v>313</v>
      </c>
      <c r="C80" s="73" t="s">
        <v>314</v>
      </c>
      <c r="D80" s="74" t="s">
        <v>119</v>
      </c>
      <c r="E80" s="74" t="s">
        <v>119</v>
      </c>
      <c r="F80" s="74" t="s">
        <v>17</v>
      </c>
      <c r="G80" s="74" t="s">
        <v>13</v>
      </c>
    </row>
    <row r="81" spans="1:7" ht="12.75">
      <c r="A81" s="73" t="s">
        <v>1883</v>
      </c>
      <c r="B81" s="73" t="s">
        <v>1883</v>
      </c>
      <c r="C81" s="73" t="s">
        <v>1884</v>
      </c>
      <c r="D81" s="74" t="s">
        <v>318</v>
      </c>
      <c r="E81" s="74" t="s">
        <v>119</v>
      </c>
      <c r="F81" s="74" t="s">
        <v>17</v>
      </c>
      <c r="G81" s="74" t="s">
        <v>13</v>
      </c>
    </row>
    <row r="82" spans="1:7" ht="12.75">
      <c r="A82" s="77" t="s">
        <v>327</v>
      </c>
      <c r="B82" s="73" t="s">
        <v>327</v>
      </c>
      <c r="C82" s="73" t="s">
        <v>1885</v>
      </c>
      <c r="D82" s="74" t="s">
        <v>24</v>
      </c>
      <c r="E82" s="74" t="s">
        <v>24</v>
      </c>
      <c r="F82" s="74" t="s">
        <v>0</v>
      </c>
      <c r="G82" s="74" t="s">
        <v>1862</v>
      </c>
    </row>
    <row r="83" spans="1:7" ht="15">
      <c r="A83" s="75" t="s">
        <v>333</v>
      </c>
      <c r="B83" s="73" t="s">
        <v>333</v>
      </c>
      <c r="C83" s="75" t="s">
        <v>334</v>
      </c>
      <c r="D83" s="74" t="s">
        <v>39</v>
      </c>
      <c r="E83" s="74" t="s">
        <v>39</v>
      </c>
      <c r="F83" s="74" t="s">
        <v>0</v>
      </c>
      <c r="G83" s="74" t="s">
        <v>13</v>
      </c>
    </row>
    <row r="84" spans="1:7" ht="15">
      <c r="A84" s="75" t="s">
        <v>336</v>
      </c>
      <c r="B84" s="73" t="s">
        <v>1886</v>
      </c>
      <c r="C84" s="75" t="s">
        <v>337</v>
      </c>
      <c r="D84" s="74" t="s">
        <v>39</v>
      </c>
      <c r="E84" s="74" t="s">
        <v>39</v>
      </c>
      <c r="F84" s="74" t="s">
        <v>17</v>
      </c>
      <c r="G84" s="74" t="s">
        <v>13</v>
      </c>
    </row>
    <row r="85" spans="1:7" ht="12.75">
      <c r="A85" s="73" t="s">
        <v>351</v>
      </c>
      <c r="B85" s="73" t="s">
        <v>351</v>
      </c>
      <c r="C85" s="73" t="s">
        <v>352</v>
      </c>
      <c r="D85" s="74" t="s">
        <v>322</v>
      </c>
      <c r="E85" s="74" t="s">
        <v>119</v>
      </c>
      <c r="F85" s="74" t="s">
        <v>0</v>
      </c>
      <c r="G85" s="74" t="s">
        <v>1862</v>
      </c>
    </row>
    <row r="86" spans="1:7" ht="15">
      <c r="A86" s="75" t="s">
        <v>360</v>
      </c>
      <c r="B86" s="73" t="s">
        <v>1887</v>
      </c>
      <c r="C86" s="75" t="s">
        <v>334</v>
      </c>
      <c r="D86" s="74" t="s">
        <v>39</v>
      </c>
      <c r="E86" s="74" t="s">
        <v>39</v>
      </c>
      <c r="F86" s="74" t="s">
        <v>0</v>
      </c>
      <c r="G86" s="74" t="s">
        <v>13</v>
      </c>
    </row>
    <row r="87" spans="1:7" ht="15">
      <c r="A87" s="75" t="s">
        <v>362</v>
      </c>
      <c r="B87" s="73" t="s">
        <v>1888</v>
      </c>
      <c r="C87" s="75" t="s">
        <v>363</v>
      </c>
      <c r="D87" s="74" t="s">
        <v>39</v>
      </c>
      <c r="E87" s="74" t="s">
        <v>39</v>
      </c>
      <c r="F87" s="74" t="s">
        <v>0</v>
      </c>
      <c r="G87" s="74" t="s">
        <v>1862</v>
      </c>
    </row>
    <row r="88" spans="1:7" ht="15">
      <c r="A88" s="75" t="s">
        <v>365</v>
      </c>
      <c r="B88" s="73" t="s">
        <v>365</v>
      </c>
      <c r="C88" s="75" t="s">
        <v>363</v>
      </c>
      <c r="D88" s="74" t="s">
        <v>39</v>
      </c>
      <c r="E88" s="74" t="s">
        <v>39</v>
      </c>
      <c r="F88" s="74" t="s">
        <v>17</v>
      </c>
      <c r="G88" s="74" t="s">
        <v>13</v>
      </c>
    </row>
    <row r="89" spans="1:7" ht="12.75">
      <c r="A89" s="73" t="s">
        <v>481</v>
      </c>
      <c r="B89" s="73" t="s">
        <v>481</v>
      </c>
      <c r="C89" s="73" t="s">
        <v>464</v>
      </c>
      <c r="D89" s="74" t="s">
        <v>66</v>
      </c>
      <c r="E89" s="74" t="s">
        <v>66</v>
      </c>
      <c r="F89" s="74" t="s">
        <v>17</v>
      </c>
      <c r="G89" s="74" t="s">
        <v>13</v>
      </c>
    </row>
    <row r="90" spans="1:7" ht="12.75">
      <c r="A90" s="73" t="s">
        <v>375</v>
      </c>
      <c r="B90" s="73" t="s">
        <v>375</v>
      </c>
      <c r="C90" s="73" t="s">
        <v>376</v>
      </c>
      <c r="D90" s="74" t="s">
        <v>86</v>
      </c>
      <c r="E90" s="74" t="s">
        <v>86</v>
      </c>
      <c r="F90" s="74" t="s">
        <v>151</v>
      </c>
      <c r="G90" s="74" t="s">
        <v>13</v>
      </c>
    </row>
    <row r="91" spans="1:7" ht="12.75">
      <c r="A91" s="73" t="s">
        <v>378</v>
      </c>
      <c r="B91" s="73" t="s">
        <v>378</v>
      </c>
      <c r="C91" s="73" t="s">
        <v>379</v>
      </c>
      <c r="D91" s="74" t="s">
        <v>24</v>
      </c>
      <c r="E91" s="74" t="s">
        <v>24</v>
      </c>
      <c r="F91" s="74" t="s">
        <v>0</v>
      </c>
      <c r="G91" s="74" t="s">
        <v>1862</v>
      </c>
    </row>
    <row r="92" spans="1:7" ht="12.75">
      <c r="A92" s="73" t="s">
        <v>381</v>
      </c>
      <c r="B92" s="73" t="s">
        <v>1889</v>
      </c>
      <c r="C92" s="73" t="s">
        <v>382</v>
      </c>
      <c r="D92" s="74" t="s">
        <v>86</v>
      </c>
      <c r="E92" s="74" t="s">
        <v>86</v>
      </c>
      <c r="F92" s="74" t="s">
        <v>151</v>
      </c>
      <c r="G92" s="74" t="s">
        <v>13</v>
      </c>
    </row>
    <row r="93" spans="1:7" ht="12.75">
      <c r="A93" s="73" t="s">
        <v>478</v>
      </c>
      <c r="B93" s="73" t="s">
        <v>478</v>
      </c>
      <c r="C93" s="73" t="s">
        <v>479</v>
      </c>
      <c r="D93" s="74" t="s">
        <v>66</v>
      </c>
      <c r="E93" s="74" t="s">
        <v>66</v>
      </c>
      <c r="F93" s="74" t="s">
        <v>17</v>
      </c>
      <c r="G93" s="74" t="s">
        <v>13</v>
      </c>
    </row>
    <row r="94" spans="1:7" ht="12.75">
      <c r="A94" s="73" t="s">
        <v>384</v>
      </c>
      <c r="B94" s="73" t="s">
        <v>384</v>
      </c>
      <c r="C94" s="73" t="s">
        <v>89</v>
      </c>
      <c r="D94" s="74" t="s">
        <v>86</v>
      </c>
      <c r="E94" s="74" t="s">
        <v>86</v>
      </c>
      <c r="F94" s="74" t="s">
        <v>17</v>
      </c>
      <c r="G94" s="74" t="s">
        <v>13</v>
      </c>
    </row>
    <row r="95" spans="1:7" ht="12.75">
      <c r="A95" s="73" t="s">
        <v>386</v>
      </c>
      <c r="B95" s="73" t="s">
        <v>386</v>
      </c>
      <c r="C95" s="73" t="s">
        <v>387</v>
      </c>
      <c r="D95" s="74" t="s">
        <v>86</v>
      </c>
      <c r="E95" s="74" t="s">
        <v>86</v>
      </c>
      <c r="F95" s="74" t="s">
        <v>151</v>
      </c>
      <c r="G95" s="74" t="s">
        <v>13</v>
      </c>
    </row>
    <row r="96" spans="1:7" ht="12.75">
      <c r="A96" s="73" t="s">
        <v>389</v>
      </c>
      <c r="B96" s="73" t="s">
        <v>389</v>
      </c>
      <c r="C96" s="73" t="s">
        <v>390</v>
      </c>
      <c r="D96" s="74" t="s">
        <v>119</v>
      </c>
      <c r="E96" s="74" t="s">
        <v>119</v>
      </c>
      <c r="F96" s="74" t="s">
        <v>0</v>
      </c>
      <c r="G96" s="74" t="s">
        <v>1862</v>
      </c>
    </row>
    <row r="97" spans="1:7" ht="12.75">
      <c r="A97" s="73" t="s">
        <v>392</v>
      </c>
      <c r="B97" s="73" t="s">
        <v>392</v>
      </c>
      <c r="C97" s="73" t="s">
        <v>393</v>
      </c>
      <c r="D97" s="74" t="s">
        <v>86</v>
      </c>
      <c r="E97" s="74" t="s">
        <v>86</v>
      </c>
      <c r="F97" s="74" t="s">
        <v>0</v>
      </c>
      <c r="G97" s="74" t="s">
        <v>1862</v>
      </c>
    </row>
    <row r="98" spans="1:7" ht="12.75">
      <c r="A98" s="73" t="s">
        <v>395</v>
      </c>
      <c r="B98" s="73" t="s">
        <v>395</v>
      </c>
      <c r="C98" s="73" t="s">
        <v>396</v>
      </c>
      <c r="D98" s="74" t="s">
        <v>12</v>
      </c>
      <c r="E98" s="74" t="s">
        <v>12</v>
      </c>
      <c r="F98" s="74" t="s">
        <v>17</v>
      </c>
      <c r="G98" s="74" t="s">
        <v>13</v>
      </c>
    </row>
    <row r="99" spans="1:7" ht="12.75">
      <c r="A99" s="73" t="s">
        <v>402</v>
      </c>
      <c r="B99" s="73" t="s">
        <v>402</v>
      </c>
      <c r="C99" s="73" t="s">
        <v>403</v>
      </c>
      <c r="D99" s="74" t="s">
        <v>119</v>
      </c>
      <c r="E99" s="74" t="s">
        <v>119</v>
      </c>
      <c r="F99" s="74" t="s">
        <v>0</v>
      </c>
      <c r="G99" s="74" t="s">
        <v>13</v>
      </c>
    </row>
    <row r="100" spans="1:7" ht="12.75">
      <c r="A100" s="73" t="s">
        <v>405</v>
      </c>
      <c r="B100" s="73" t="s">
        <v>405</v>
      </c>
      <c r="C100" s="73" t="s">
        <v>406</v>
      </c>
      <c r="D100" s="74" t="s">
        <v>119</v>
      </c>
      <c r="E100" s="74" t="s">
        <v>119</v>
      </c>
      <c r="F100" s="74" t="s">
        <v>17</v>
      </c>
      <c r="G100" s="74" t="s">
        <v>13</v>
      </c>
    </row>
    <row r="101" spans="1:7" ht="15">
      <c r="A101" s="73" t="s">
        <v>1890</v>
      </c>
      <c r="B101" s="78" t="s">
        <v>469</v>
      </c>
      <c r="C101" s="73" t="s">
        <v>470</v>
      </c>
      <c r="D101" s="74" t="s">
        <v>66</v>
      </c>
      <c r="E101" s="74" t="s">
        <v>66</v>
      </c>
      <c r="F101" s="74" t="s">
        <v>17</v>
      </c>
      <c r="G101" s="74" t="s">
        <v>13</v>
      </c>
    </row>
    <row r="102" spans="1:7" ht="12.75">
      <c r="A102" s="73" t="s">
        <v>408</v>
      </c>
      <c r="B102" s="73" t="s">
        <v>408</v>
      </c>
      <c r="C102" s="73" t="s">
        <v>409</v>
      </c>
      <c r="D102" s="74" t="s">
        <v>24</v>
      </c>
      <c r="E102" s="74" t="s">
        <v>24</v>
      </c>
      <c r="F102" s="74" t="s">
        <v>151</v>
      </c>
      <c r="G102" s="74" t="s">
        <v>13</v>
      </c>
    </row>
    <row r="103" spans="1:7" ht="12.75">
      <c r="A103" s="73" t="s">
        <v>411</v>
      </c>
      <c r="B103" s="73" t="s">
        <v>411</v>
      </c>
      <c r="C103" s="73" t="s">
        <v>412</v>
      </c>
      <c r="D103" s="74" t="s">
        <v>24</v>
      </c>
      <c r="E103" s="74" t="s">
        <v>24</v>
      </c>
      <c r="F103" s="74" t="s">
        <v>0</v>
      </c>
      <c r="G103" s="74" t="s">
        <v>1862</v>
      </c>
    </row>
    <row r="104" spans="1:7" ht="15">
      <c r="A104" s="79" t="s">
        <v>420</v>
      </c>
      <c r="B104" s="73" t="s">
        <v>420</v>
      </c>
      <c r="C104" s="73" t="s">
        <v>421</v>
      </c>
      <c r="D104" s="74" t="s">
        <v>422</v>
      </c>
      <c r="E104" s="74" t="s">
        <v>422</v>
      </c>
      <c r="F104" s="74" t="s">
        <v>0</v>
      </c>
      <c r="G104" s="74" t="s">
        <v>1862</v>
      </c>
    </row>
    <row r="105" spans="1:7" ht="15">
      <c r="A105" s="75" t="s">
        <v>424</v>
      </c>
      <c r="B105" s="73" t="s">
        <v>1891</v>
      </c>
      <c r="C105" s="75" t="s">
        <v>425</v>
      </c>
      <c r="D105" s="74" t="s">
        <v>39</v>
      </c>
      <c r="E105" s="74" t="s">
        <v>39</v>
      </c>
      <c r="F105" s="74" t="s">
        <v>0</v>
      </c>
      <c r="G105" s="74" t="s">
        <v>13</v>
      </c>
    </row>
    <row r="106" spans="1:7" ht="15">
      <c r="A106" s="75" t="s">
        <v>427</v>
      </c>
      <c r="B106" s="73" t="s">
        <v>1892</v>
      </c>
      <c r="C106" s="75" t="s">
        <v>428</v>
      </c>
      <c r="D106" s="74" t="s">
        <v>39</v>
      </c>
      <c r="E106" s="74" t="s">
        <v>39</v>
      </c>
      <c r="F106" s="74" t="s">
        <v>0</v>
      </c>
      <c r="G106" s="74" t="s">
        <v>13</v>
      </c>
    </row>
    <row r="107" spans="1:7" ht="15">
      <c r="A107" s="75" t="s">
        <v>430</v>
      </c>
      <c r="B107" s="73" t="s">
        <v>430</v>
      </c>
      <c r="C107" s="75" t="s">
        <v>431</v>
      </c>
      <c r="D107" s="74" t="s">
        <v>39</v>
      </c>
      <c r="E107" s="74" t="s">
        <v>39</v>
      </c>
      <c r="F107" s="74" t="s">
        <v>0</v>
      </c>
      <c r="G107" s="74" t="s">
        <v>13</v>
      </c>
    </row>
    <row r="108" spans="1:7" ht="15">
      <c r="A108" s="75" t="s">
        <v>433</v>
      </c>
      <c r="B108" s="73" t="s">
        <v>433</v>
      </c>
      <c r="C108" s="75" t="s">
        <v>434</v>
      </c>
      <c r="D108" s="74" t="s">
        <v>39</v>
      </c>
      <c r="E108" s="74" t="s">
        <v>39</v>
      </c>
      <c r="F108" s="74" t="s">
        <v>0</v>
      </c>
      <c r="G108" s="74" t="s">
        <v>13</v>
      </c>
    </row>
    <row r="109" spans="1:7" ht="15">
      <c r="A109" s="75" t="s">
        <v>436</v>
      </c>
      <c r="B109" s="73" t="s">
        <v>1893</v>
      </c>
      <c r="C109" s="75" t="s">
        <v>437</v>
      </c>
      <c r="D109" s="74" t="s">
        <v>39</v>
      </c>
      <c r="E109" s="74" t="s">
        <v>39</v>
      </c>
      <c r="F109" s="74" t="s">
        <v>0</v>
      </c>
      <c r="G109" s="74" t="s">
        <v>13</v>
      </c>
    </row>
    <row r="110" spans="1:7" ht="15">
      <c r="A110" s="75" t="s">
        <v>439</v>
      </c>
      <c r="B110" s="73" t="s">
        <v>1894</v>
      </c>
      <c r="C110" s="75" t="s">
        <v>440</v>
      </c>
      <c r="D110" s="74" t="s">
        <v>39</v>
      </c>
      <c r="E110" s="74" t="s">
        <v>39</v>
      </c>
      <c r="F110" s="74" t="s">
        <v>0</v>
      </c>
      <c r="G110" s="74" t="s">
        <v>13</v>
      </c>
    </row>
    <row r="111" spans="1:7" ht="15">
      <c r="A111" s="75" t="s">
        <v>442</v>
      </c>
      <c r="B111" s="73" t="s">
        <v>1895</v>
      </c>
      <c r="C111" s="75" t="s">
        <v>1896</v>
      </c>
      <c r="D111" s="74" t="s">
        <v>39</v>
      </c>
      <c r="E111" s="74" t="s">
        <v>39</v>
      </c>
      <c r="F111" s="74" t="s">
        <v>17</v>
      </c>
      <c r="G111" s="74" t="s">
        <v>13</v>
      </c>
    </row>
    <row r="112" spans="1:7" ht="15">
      <c r="A112" s="75" t="s">
        <v>445</v>
      </c>
      <c r="B112" s="73" t="s">
        <v>445</v>
      </c>
      <c r="C112" s="75" t="s">
        <v>437</v>
      </c>
      <c r="D112" s="74" t="s">
        <v>39</v>
      </c>
      <c r="E112" s="74" t="s">
        <v>39</v>
      </c>
      <c r="F112" s="74" t="s">
        <v>17</v>
      </c>
      <c r="G112" s="74" t="s">
        <v>13</v>
      </c>
    </row>
    <row r="113" spans="1:7" ht="15">
      <c r="A113" s="75" t="s">
        <v>447</v>
      </c>
      <c r="B113" s="73" t="s">
        <v>447</v>
      </c>
      <c r="C113" s="75" t="s">
        <v>425</v>
      </c>
      <c r="D113" s="74" t="s">
        <v>39</v>
      </c>
      <c r="E113" s="74" t="s">
        <v>39</v>
      </c>
      <c r="F113" s="80" t="s">
        <v>111</v>
      </c>
      <c r="G113" s="74" t="s">
        <v>13</v>
      </c>
    </row>
    <row r="114" spans="1:7" ht="15">
      <c r="A114" s="75" t="s">
        <v>449</v>
      </c>
      <c r="B114" s="73" t="s">
        <v>449</v>
      </c>
      <c r="C114" s="75" t="s">
        <v>434</v>
      </c>
      <c r="D114" s="74" t="s">
        <v>39</v>
      </c>
      <c r="E114" s="74" t="s">
        <v>39</v>
      </c>
      <c r="F114" s="74" t="s">
        <v>0</v>
      </c>
      <c r="G114" s="74" t="s">
        <v>13</v>
      </c>
    </row>
    <row r="115" spans="1:7" ht="15">
      <c r="A115" s="75" t="s">
        <v>451</v>
      </c>
      <c r="B115" s="73" t="s">
        <v>1897</v>
      </c>
      <c r="C115" s="75" t="s">
        <v>452</v>
      </c>
      <c r="D115" s="74" t="s">
        <v>39</v>
      </c>
      <c r="E115" s="74" t="s">
        <v>39</v>
      </c>
      <c r="F115" s="74" t="s">
        <v>0</v>
      </c>
      <c r="G115" s="74" t="s">
        <v>13</v>
      </c>
    </row>
    <row r="116" spans="1:7" ht="15">
      <c r="A116" s="75" t="s">
        <v>454</v>
      </c>
      <c r="B116" s="73" t="s">
        <v>1898</v>
      </c>
      <c r="C116" s="75" t="s">
        <v>455</v>
      </c>
      <c r="D116" s="74" t="s">
        <v>39</v>
      </c>
      <c r="E116" s="74" t="s">
        <v>39</v>
      </c>
      <c r="F116" s="74" t="s">
        <v>0</v>
      </c>
      <c r="G116" s="74" t="s">
        <v>13</v>
      </c>
    </row>
    <row r="117" spans="1:7" ht="15">
      <c r="A117" s="75" t="s">
        <v>488</v>
      </c>
      <c r="B117" s="73" t="s">
        <v>488</v>
      </c>
      <c r="C117" s="75" t="s">
        <v>489</v>
      </c>
      <c r="D117" s="74" t="s">
        <v>39</v>
      </c>
      <c r="E117" s="74" t="s">
        <v>39</v>
      </c>
      <c r="F117" s="74" t="s">
        <v>0</v>
      </c>
      <c r="G117" s="74" t="s">
        <v>13</v>
      </c>
    </row>
    <row r="118" spans="1:7" ht="12.75">
      <c r="A118" s="73" t="s">
        <v>514</v>
      </c>
      <c r="B118" s="73" t="s">
        <v>1899</v>
      </c>
      <c r="C118" s="73" t="s">
        <v>515</v>
      </c>
      <c r="D118" s="74" t="s">
        <v>516</v>
      </c>
      <c r="E118" s="74" t="s">
        <v>119</v>
      </c>
      <c r="F118" s="74" t="s">
        <v>0</v>
      </c>
      <c r="G118" s="74" t="s">
        <v>13</v>
      </c>
    </row>
    <row r="119" spans="1:7" ht="12.75">
      <c r="A119" s="73" t="s">
        <v>1900</v>
      </c>
      <c r="B119" s="73" t="s">
        <v>1900</v>
      </c>
      <c r="C119" s="73" t="s">
        <v>659</v>
      </c>
      <c r="D119" s="74" t="s">
        <v>66</v>
      </c>
      <c r="E119" s="74" t="s">
        <v>66</v>
      </c>
      <c r="F119" s="74" t="s">
        <v>17</v>
      </c>
      <c r="G119" s="74" t="s">
        <v>1862</v>
      </c>
    </row>
    <row r="120" spans="1:7" ht="12.75">
      <c r="A120" s="73" t="s">
        <v>521</v>
      </c>
      <c r="B120" s="73" t="s">
        <v>521</v>
      </c>
      <c r="C120" s="73" t="s">
        <v>522</v>
      </c>
      <c r="D120" s="74" t="s">
        <v>12</v>
      </c>
      <c r="E120" s="74" t="s">
        <v>12</v>
      </c>
      <c r="F120" s="74" t="s">
        <v>17</v>
      </c>
      <c r="G120" s="74" t="s">
        <v>13</v>
      </c>
    </row>
    <row r="121" spans="1:7" ht="12.75">
      <c r="A121" s="73" t="s">
        <v>524</v>
      </c>
      <c r="B121" s="73" t="s">
        <v>524</v>
      </c>
      <c r="C121" s="73" t="s">
        <v>1901</v>
      </c>
      <c r="D121" s="74" t="s">
        <v>12</v>
      </c>
      <c r="E121" s="74" t="s">
        <v>12</v>
      </c>
      <c r="F121" s="74" t="s">
        <v>17</v>
      </c>
      <c r="G121" s="74" t="s">
        <v>1862</v>
      </c>
    </row>
    <row r="122" spans="1:7" ht="12.75">
      <c r="A122" s="73" t="s">
        <v>527</v>
      </c>
      <c r="B122" s="73" t="s">
        <v>527</v>
      </c>
      <c r="C122" s="73" t="s">
        <v>528</v>
      </c>
      <c r="D122" s="74" t="s">
        <v>529</v>
      </c>
      <c r="E122" s="74" t="s">
        <v>12</v>
      </c>
      <c r="F122" s="74" t="s">
        <v>17</v>
      </c>
      <c r="G122" s="74" t="s">
        <v>13</v>
      </c>
    </row>
    <row r="123" spans="1:7" ht="12.75">
      <c r="A123" s="73" t="s">
        <v>531</v>
      </c>
      <c r="B123" s="73" t="s">
        <v>531</v>
      </c>
      <c r="C123" s="73" t="s">
        <v>528</v>
      </c>
      <c r="D123" s="74" t="s">
        <v>529</v>
      </c>
      <c r="E123" s="74" t="s">
        <v>12</v>
      </c>
      <c r="F123" s="74" t="s">
        <v>17</v>
      </c>
      <c r="G123" s="74" t="s">
        <v>1862</v>
      </c>
    </row>
    <row r="124" spans="1:7" ht="15">
      <c r="A124" s="73" t="s">
        <v>533</v>
      </c>
      <c r="B124" s="78" t="s">
        <v>1902</v>
      </c>
      <c r="C124" s="73" t="s">
        <v>534</v>
      </c>
      <c r="D124" s="74" t="s">
        <v>119</v>
      </c>
      <c r="E124" s="74" t="s">
        <v>119</v>
      </c>
      <c r="F124" s="74" t="s">
        <v>0</v>
      </c>
      <c r="G124" s="74" t="s">
        <v>13</v>
      </c>
    </row>
    <row r="125" spans="1:7" ht="12.75">
      <c r="A125" s="73" t="s">
        <v>536</v>
      </c>
      <c r="B125" s="73" t="s">
        <v>536</v>
      </c>
      <c r="C125" s="73" t="s">
        <v>537</v>
      </c>
      <c r="D125" s="74" t="s">
        <v>119</v>
      </c>
      <c r="E125" s="74" t="s">
        <v>119</v>
      </c>
      <c r="F125" s="74" t="s">
        <v>111</v>
      </c>
      <c r="G125" s="74" t="s">
        <v>13</v>
      </c>
    </row>
    <row r="126" spans="1:7" ht="12.75">
      <c r="A126" s="73" t="s">
        <v>539</v>
      </c>
      <c r="B126" s="73" t="s">
        <v>539</v>
      </c>
      <c r="C126" s="73" t="s">
        <v>540</v>
      </c>
      <c r="D126" s="74" t="s">
        <v>541</v>
      </c>
      <c r="E126" s="74" t="s">
        <v>119</v>
      </c>
      <c r="F126" s="74" t="s">
        <v>17</v>
      </c>
      <c r="G126" s="74" t="s">
        <v>1862</v>
      </c>
    </row>
    <row r="127" spans="1:7" ht="12.75">
      <c r="A127" s="73" t="s">
        <v>543</v>
      </c>
      <c r="B127" s="73" t="s">
        <v>1903</v>
      </c>
      <c r="C127" s="73" t="s">
        <v>544</v>
      </c>
      <c r="D127" s="74" t="s">
        <v>541</v>
      </c>
      <c r="E127" s="74" t="s">
        <v>119</v>
      </c>
      <c r="F127" s="74" t="s">
        <v>17</v>
      </c>
      <c r="G127" s="74" t="s">
        <v>13</v>
      </c>
    </row>
    <row r="128" spans="1:7" ht="12.75">
      <c r="A128" s="73" t="s">
        <v>546</v>
      </c>
      <c r="B128" s="73" t="s">
        <v>1904</v>
      </c>
      <c r="C128" s="73" t="s">
        <v>544</v>
      </c>
      <c r="D128" s="74" t="s">
        <v>541</v>
      </c>
      <c r="E128" s="74" t="s">
        <v>119</v>
      </c>
      <c r="F128" s="74" t="s">
        <v>17</v>
      </c>
      <c r="G128" s="74" t="s">
        <v>13</v>
      </c>
    </row>
    <row r="129" spans="1:7" ht="12.75">
      <c r="A129" s="73" t="s">
        <v>548</v>
      </c>
      <c r="B129" s="73" t="s">
        <v>548</v>
      </c>
      <c r="C129" s="73" t="s">
        <v>1905</v>
      </c>
      <c r="D129" s="74" t="s">
        <v>119</v>
      </c>
      <c r="E129" s="74" t="s">
        <v>119</v>
      </c>
      <c r="F129" s="74" t="s">
        <v>17</v>
      </c>
      <c r="G129" s="74" t="s">
        <v>13</v>
      </c>
    </row>
    <row r="130" spans="1:7" ht="12.75">
      <c r="A130" s="73" t="s">
        <v>551</v>
      </c>
      <c r="B130" s="73" t="s">
        <v>551</v>
      </c>
      <c r="C130" s="73" t="s">
        <v>1906</v>
      </c>
      <c r="D130" s="74" t="s">
        <v>119</v>
      </c>
      <c r="E130" s="74" t="s">
        <v>119</v>
      </c>
      <c r="F130" s="74" t="s">
        <v>0</v>
      </c>
      <c r="G130" s="74" t="s">
        <v>13</v>
      </c>
    </row>
    <row r="131" spans="1:7" ht="12.75">
      <c r="A131" s="73" t="s">
        <v>554</v>
      </c>
      <c r="B131" s="73" t="s">
        <v>554</v>
      </c>
      <c r="C131" s="73" t="s">
        <v>555</v>
      </c>
      <c r="D131" s="74" t="s">
        <v>119</v>
      </c>
      <c r="E131" s="74" t="s">
        <v>119</v>
      </c>
      <c r="F131" s="74" t="s">
        <v>111</v>
      </c>
      <c r="G131" s="74" t="s">
        <v>13</v>
      </c>
    </row>
    <row r="132" spans="1:7" ht="12.75">
      <c r="A132" s="73" t="s">
        <v>557</v>
      </c>
      <c r="B132" s="73" t="s">
        <v>557</v>
      </c>
      <c r="C132" s="73" t="s">
        <v>1906</v>
      </c>
      <c r="D132" s="74" t="s">
        <v>119</v>
      </c>
      <c r="E132" s="74" t="s">
        <v>119</v>
      </c>
      <c r="F132" s="74" t="s">
        <v>0</v>
      </c>
      <c r="G132" s="74" t="s">
        <v>13</v>
      </c>
    </row>
    <row r="133" spans="1:7" ht="12.75">
      <c r="A133" s="73" t="s">
        <v>559</v>
      </c>
      <c r="B133" s="73" t="s">
        <v>559</v>
      </c>
      <c r="C133" s="73" t="s">
        <v>560</v>
      </c>
      <c r="D133" s="74" t="s">
        <v>400</v>
      </c>
      <c r="E133" s="74" t="s">
        <v>119</v>
      </c>
      <c r="F133" s="74" t="s">
        <v>0</v>
      </c>
      <c r="G133" s="74" t="s">
        <v>13</v>
      </c>
    </row>
    <row r="134" spans="1:7" ht="12.75">
      <c r="A134" s="73" t="s">
        <v>565</v>
      </c>
      <c r="B134" s="73" t="s">
        <v>565</v>
      </c>
      <c r="C134" s="73" t="s">
        <v>566</v>
      </c>
      <c r="D134" s="74" t="s">
        <v>119</v>
      </c>
      <c r="E134" s="74" t="s">
        <v>119</v>
      </c>
      <c r="F134" s="74" t="s">
        <v>17</v>
      </c>
      <c r="G134" s="74" t="s">
        <v>13</v>
      </c>
    </row>
    <row r="135" spans="1:7" ht="12.75">
      <c r="A135" s="73" t="s">
        <v>568</v>
      </c>
      <c r="B135" s="73" t="s">
        <v>568</v>
      </c>
      <c r="C135" s="73" t="s">
        <v>1907</v>
      </c>
      <c r="D135" s="74" t="s">
        <v>570</v>
      </c>
      <c r="E135" s="74" t="s">
        <v>119</v>
      </c>
      <c r="F135" s="74" t="s">
        <v>111</v>
      </c>
      <c r="G135" s="74" t="s">
        <v>13</v>
      </c>
    </row>
    <row r="136" spans="1:7" ht="12.75">
      <c r="A136" s="73" t="s">
        <v>575</v>
      </c>
      <c r="B136" s="73" t="s">
        <v>575</v>
      </c>
      <c r="C136" s="73" t="s">
        <v>1908</v>
      </c>
      <c r="D136" s="74" t="s">
        <v>577</v>
      </c>
      <c r="E136" s="74" t="s">
        <v>119</v>
      </c>
      <c r="F136" s="74" t="s">
        <v>0</v>
      </c>
      <c r="G136" s="74" t="s">
        <v>1862</v>
      </c>
    </row>
    <row r="137" spans="1:7" ht="12.75">
      <c r="A137" s="73" t="s">
        <v>579</v>
      </c>
      <c r="B137" s="73" t="s">
        <v>579</v>
      </c>
      <c r="C137" s="73" t="s">
        <v>580</v>
      </c>
      <c r="D137" s="74" t="s">
        <v>581</v>
      </c>
      <c r="E137" s="74" t="s">
        <v>119</v>
      </c>
      <c r="F137" s="74" t="s">
        <v>0</v>
      </c>
      <c r="G137" s="74" t="s">
        <v>13</v>
      </c>
    </row>
    <row r="138" spans="1:7" ht="12.75">
      <c r="A138" s="73" t="s">
        <v>586</v>
      </c>
      <c r="B138" s="73" t="s">
        <v>586</v>
      </c>
      <c r="C138" s="73" t="s">
        <v>587</v>
      </c>
      <c r="D138" s="74" t="s">
        <v>119</v>
      </c>
      <c r="E138" s="74" t="s">
        <v>119</v>
      </c>
      <c r="F138" s="74" t="s">
        <v>588</v>
      </c>
      <c r="G138" s="74" t="s">
        <v>40</v>
      </c>
    </row>
    <row r="139" spans="1:7" ht="12.75">
      <c r="A139" s="73" t="s">
        <v>590</v>
      </c>
      <c r="B139" s="73" t="s">
        <v>590</v>
      </c>
      <c r="C139" s="73" t="s">
        <v>591</v>
      </c>
      <c r="D139" s="74" t="s">
        <v>592</v>
      </c>
      <c r="E139" s="74" t="s">
        <v>422</v>
      </c>
      <c r="F139" s="74" t="s">
        <v>0</v>
      </c>
      <c r="G139" s="74" t="s">
        <v>1862</v>
      </c>
    </row>
    <row r="140" spans="1:7" ht="15">
      <c r="A140" s="75" t="s">
        <v>594</v>
      </c>
      <c r="B140" s="73" t="s">
        <v>594</v>
      </c>
      <c r="C140" s="75" t="s">
        <v>595</v>
      </c>
      <c r="D140" s="74" t="s">
        <v>39</v>
      </c>
      <c r="E140" s="74" t="s">
        <v>39</v>
      </c>
      <c r="F140" s="74" t="s">
        <v>17</v>
      </c>
      <c r="G140" s="74" t="s">
        <v>13</v>
      </c>
    </row>
    <row r="141" spans="1:7" ht="15">
      <c r="A141" s="75" t="s">
        <v>597</v>
      </c>
      <c r="B141" s="73" t="s">
        <v>1909</v>
      </c>
      <c r="C141" s="75" t="s">
        <v>1910</v>
      </c>
      <c r="D141" s="74" t="s">
        <v>39</v>
      </c>
      <c r="E141" s="74" t="s">
        <v>39</v>
      </c>
      <c r="F141" s="74" t="s">
        <v>0</v>
      </c>
      <c r="G141" s="74" t="s">
        <v>13</v>
      </c>
    </row>
    <row r="142" spans="1:7" ht="15">
      <c r="A142" s="75" t="s">
        <v>600</v>
      </c>
      <c r="B142" s="73" t="s">
        <v>600</v>
      </c>
      <c r="C142" s="75" t="s">
        <v>601</v>
      </c>
      <c r="D142" s="74" t="s">
        <v>39</v>
      </c>
      <c r="E142" s="74" t="s">
        <v>39</v>
      </c>
      <c r="F142" s="74" t="s">
        <v>0</v>
      </c>
      <c r="G142" s="74" t="s">
        <v>1862</v>
      </c>
    </row>
    <row r="143" spans="1:7" ht="15">
      <c r="A143" s="75" t="s">
        <v>603</v>
      </c>
      <c r="B143" s="73" t="s">
        <v>1911</v>
      </c>
      <c r="C143" s="75" t="s">
        <v>604</v>
      </c>
      <c r="D143" s="74" t="s">
        <v>39</v>
      </c>
      <c r="E143" s="74" t="s">
        <v>39</v>
      </c>
      <c r="F143" s="74" t="s">
        <v>0</v>
      </c>
      <c r="G143" s="74" t="s">
        <v>13</v>
      </c>
    </row>
    <row r="144" spans="1:7" ht="15">
      <c r="A144" s="75" t="s">
        <v>606</v>
      </c>
      <c r="B144" s="73" t="s">
        <v>606</v>
      </c>
      <c r="C144" s="75" t="s">
        <v>640</v>
      </c>
      <c r="D144" s="74" t="s">
        <v>39</v>
      </c>
      <c r="E144" s="74" t="s">
        <v>39</v>
      </c>
      <c r="F144" s="74" t="s">
        <v>17</v>
      </c>
      <c r="G144" s="74" t="s">
        <v>13</v>
      </c>
    </row>
    <row r="145" spans="1:7" ht="15">
      <c r="A145" s="75" t="s">
        <v>609</v>
      </c>
      <c r="B145" s="73" t="s">
        <v>1912</v>
      </c>
      <c r="C145" s="75" t="s">
        <v>610</v>
      </c>
      <c r="D145" s="74" t="s">
        <v>39</v>
      </c>
      <c r="E145" s="74" t="s">
        <v>39</v>
      </c>
      <c r="F145" s="74" t="s">
        <v>0</v>
      </c>
      <c r="G145" s="74" t="s">
        <v>13</v>
      </c>
    </row>
    <row r="146" spans="1:7" ht="15">
      <c r="A146" s="75" t="s">
        <v>1913</v>
      </c>
      <c r="B146" s="73" t="s">
        <v>1913</v>
      </c>
      <c r="C146" s="75" t="s">
        <v>1914</v>
      </c>
      <c r="D146" s="74" t="s">
        <v>39</v>
      </c>
      <c r="E146" s="74" t="s">
        <v>39</v>
      </c>
      <c r="F146" s="74" t="s">
        <v>0</v>
      </c>
      <c r="G146" s="74" t="s">
        <v>1862</v>
      </c>
    </row>
    <row r="147" spans="1:7" ht="15">
      <c r="A147" s="75" t="s">
        <v>612</v>
      </c>
      <c r="B147" s="73" t="s">
        <v>1915</v>
      </c>
      <c r="C147" s="75" t="s">
        <v>1910</v>
      </c>
      <c r="D147" s="74" t="s">
        <v>39</v>
      </c>
      <c r="E147" s="74" t="s">
        <v>39</v>
      </c>
      <c r="F147" s="74" t="s">
        <v>17</v>
      </c>
      <c r="G147" s="74" t="s">
        <v>13</v>
      </c>
    </row>
    <row r="148" spans="1:7" ht="15">
      <c r="A148" s="75" t="s">
        <v>615</v>
      </c>
      <c r="B148" s="73" t="s">
        <v>1916</v>
      </c>
      <c r="C148" s="75" t="s">
        <v>616</v>
      </c>
      <c r="D148" s="74" t="s">
        <v>39</v>
      </c>
      <c r="E148" s="74" t="s">
        <v>39</v>
      </c>
      <c r="F148" s="74" t="s">
        <v>17</v>
      </c>
      <c r="G148" s="74" t="s">
        <v>13</v>
      </c>
    </row>
    <row r="149" spans="1:7" ht="15">
      <c r="A149" s="75" t="s">
        <v>618</v>
      </c>
      <c r="B149" s="73" t="s">
        <v>1917</v>
      </c>
      <c r="C149" s="75" t="s">
        <v>619</v>
      </c>
      <c r="D149" s="74" t="s">
        <v>39</v>
      </c>
      <c r="E149" s="74" t="s">
        <v>39</v>
      </c>
      <c r="F149" s="74" t="s">
        <v>0</v>
      </c>
      <c r="G149" s="74" t="s">
        <v>13</v>
      </c>
    </row>
    <row r="150" spans="1:7" ht="15">
      <c r="A150" s="75" t="s">
        <v>621</v>
      </c>
      <c r="B150" s="73" t="s">
        <v>1918</v>
      </c>
      <c r="C150" s="75" t="s">
        <v>619</v>
      </c>
      <c r="D150" s="74" t="s">
        <v>39</v>
      </c>
      <c r="E150" s="74" t="s">
        <v>39</v>
      </c>
      <c r="F150" s="74" t="s">
        <v>0</v>
      </c>
      <c r="G150" s="74" t="s">
        <v>13</v>
      </c>
    </row>
    <row r="151" spans="1:7" ht="15">
      <c r="A151" s="75" t="s">
        <v>1919</v>
      </c>
      <c r="B151" s="73" t="s">
        <v>551</v>
      </c>
      <c r="C151" s="75" t="s">
        <v>624</v>
      </c>
      <c r="D151" s="74" t="s">
        <v>39</v>
      </c>
      <c r="E151" s="74" t="s">
        <v>39</v>
      </c>
      <c r="F151" s="74" t="s">
        <v>17</v>
      </c>
      <c r="G151" s="74" t="s">
        <v>13</v>
      </c>
    </row>
    <row r="152" spans="1:7" ht="15">
      <c r="A152" s="75" t="s">
        <v>626</v>
      </c>
      <c r="B152" s="73" t="s">
        <v>626</v>
      </c>
      <c r="C152" s="75" t="s">
        <v>627</v>
      </c>
      <c r="D152" s="74" t="s">
        <v>39</v>
      </c>
      <c r="E152" s="74" t="s">
        <v>39</v>
      </c>
      <c r="F152" s="74" t="s">
        <v>0</v>
      </c>
      <c r="G152" s="74" t="s">
        <v>13</v>
      </c>
    </row>
    <row r="153" spans="1:7" ht="15">
      <c r="A153" s="75" t="s">
        <v>629</v>
      </c>
      <c r="B153" s="73" t="s">
        <v>1920</v>
      </c>
      <c r="C153" s="75" t="s">
        <v>1921</v>
      </c>
      <c r="D153" s="74" t="s">
        <v>39</v>
      </c>
      <c r="E153" s="74" t="s">
        <v>39</v>
      </c>
      <c r="F153" s="74" t="s">
        <v>17</v>
      </c>
      <c r="G153" s="74" t="s">
        <v>13</v>
      </c>
    </row>
    <row r="154" spans="1:7" ht="15">
      <c r="A154" s="75" t="s">
        <v>631</v>
      </c>
      <c r="B154" s="73" t="s">
        <v>631</v>
      </c>
      <c r="C154" s="75" t="s">
        <v>632</v>
      </c>
      <c r="D154" s="74" t="s">
        <v>39</v>
      </c>
      <c r="E154" s="74" t="s">
        <v>39</v>
      </c>
      <c r="F154" s="74" t="s">
        <v>0</v>
      </c>
      <c r="G154" s="74" t="s">
        <v>13</v>
      </c>
    </row>
    <row r="155" spans="1:7" ht="15">
      <c r="A155" s="75" t="s">
        <v>634</v>
      </c>
      <c r="B155" s="73" t="s">
        <v>1922</v>
      </c>
      <c r="C155" s="75" t="s">
        <v>635</v>
      </c>
      <c r="D155" s="74" t="s">
        <v>39</v>
      </c>
      <c r="E155" s="74" t="s">
        <v>39</v>
      </c>
      <c r="F155" s="74" t="s">
        <v>0</v>
      </c>
      <c r="G155" s="74" t="s">
        <v>13</v>
      </c>
    </row>
    <row r="156" spans="1:7" ht="15">
      <c r="A156" s="75" t="s">
        <v>637</v>
      </c>
      <c r="B156" s="73" t="s">
        <v>1923</v>
      </c>
      <c r="C156" s="75" t="s">
        <v>610</v>
      </c>
      <c r="D156" s="74" t="s">
        <v>39</v>
      </c>
      <c r="E156" s="74" t="s">
        <v>39</v>
      </c>
      <c r="F156" s="74" t="s">
        <v>0</v>
      </c>
      <c r="G156" s="74" t="s">
        <v>13</v>
      </c>
    </row>
    <row r="157" spans="1:7" ht="15">
      <c r="A157" s="75" t="s">
        <v>642</v>
      </c>
      <c r="B157" s="73" t="s">
        <v>642</v>
      </c>
      <c r="C157" s="75" t="s">
        <v>1924</v>
      </c>
      <c r="D157" s="74" t="s">
        <v>39</v>
      </c>
      <c r="E157" s="74" t="s">
        <v>39</v>
      </c>
      <c r="F157" s="74" t="s">
        <v>0</v>
      </c>
      <c r="G157" s="74" t="s">
        <v>13</v>
      </c>
    </row>
    <row r="158" spans="1:7" ht="15">
      <c r="A158" s="75" t="s">
        <v>645</v>
      </c>
      <c r="B158" s="73" t="s">
        <v>645</v>
      </c>
      <c r="C158" s="75" t="s">
        <v>1925</v>
      </c>
      <c r="D158" s="74" t="s">
        <v>39</v>
      </c>
      <c r="E158" s="74" t="s">
        <v>39</v>
      </c>
      <c r="F158" s="74" t="s">
        <v>17</v>
      </c>
      <c r="G158" s="74" t="s">
        <v>13</v>
      </c>
    </row>
    <row r="159" spans="1:7" ht="15">
      <c r="A159" s="75" t="s">
        <v>648</v>
      </c>
      <c r="B159" s="73" t="s">
        <v>648</v>
      </c>
      <c r="C159" s="75" t="s">
        <v>649</v>
      </c>
      <c r="D159" s="74" t="s">
        <v>39</v>
      </c>
      <c r="E159" s="74" t="s">
        <v>39</v>
      </c>
      <c r="F159" s="74" t="s">
        <v>0</v>
      </c>
      <c r="G159" s="74" t="s">
        <v>13</v>
      </c>
    </row>
    <row r="160" spans="1:7" ht="15">
      <c r="A160" s="75" t="s">
        <v>651</v>
      </c>
      <c r="B160" s="73" t="s">
        <v>651</v>
      </c>
      <c r="C160" s="75" t="s">
        <v>1924</v>
      </c>
      <c r="D160" s="74" t="s">
        <v>39</v>
      </c>
      <c r="E160" s="74" t="s">
        <v>39</v>
      </c>
      <c r="F160" s="74" t="s">
        <v>0</v>
      </c>
      <c r="G160" s="74" t="s">
        <v>13</v>
      </c>
    </row>
    <row r="161" spans="1:7" ht="15">
      <c r="A161" s="75" t="s">
        <v>653</v>
      </c>
      <c r="B161" s="73" t="s">
        <v>653</v>
      </c>
      <c r="C161" s="75" t="s">
        <v>595</v>
      </c>
      <c r="D161" s="74" t="s">
        <v>39</v>
      </c>
      <c r="E161" s="74" t="s">
        <v>39</v>
      </c>
      <c r="F161" s="74" t="s">
        <v>17</v>
      </c>
      <c r="G161" s="74" t="s">
        <v>1862</v>
      </c>
    </row>
    <row r="162" spans="1:7" ht="12.75">
      <c r="A162" s="73" t="s">
        <v>664</v>
      </c>
      <c r="B162" s="73" t="s">
        <v>1926</v>
      </c>
      <c r="C162" s="73" t="s">
        <v>1927</v>
      </c>
      <c r="D162" s="74" t="s">
        <v>24</v>
      </c>
      <c r="E162" s="74" t="s">
        <v>24</v>
      </c>
      <c r="F162" s="74" t="s">
        <v>151</v>
      </c>
      <c r="G162" s="74" t="s">
        <v>13</v>
      </c>
    </row>
    <row r="163" spans="1:7" ht="12.75">
      <c r="A163" s="73" t="s">
        <v>713</v>
      </c>
      <c r="B163" s="73" t="s">
        <v>713</v>
      </c>
      <c r="C163" s="73" t="s">
        <v>714</v>
      </c>
      <c r="D163" s="74" t="s">
        <v>66</v>
      </c>
      <c r="E163" s="74" t="s">
        <v>66</v>
      </c>
      <c r="F163" s="74" t="s">
        <v>151</v>
      </c>
      <c r="G163" s="74" t="s">
        <v>1862</v>
      </c>
    </row>
    <row r="164" spans="1:7" ht="12.75">
      <c r="A164" s="73" t="s">
        <v>710</v>
      </c>
      <c r="B164" s="73" t="s">
        <v>710</v>
      </c>
      <c r="C164" s="73" t="s">
        <v>711</v>
      </c>
      <c r="D164" s="74" t="s">
        <v>66</v>
      </c>
      <c r="E164" s="74" t="s">
        <v>66</v>
      </c>
      <c r="F164" s="74" t="s">
        <v>0</v>
      </c>
      <c r="G164" s="74" t="s">
        <v>1862</v>
      </c>
    </row>
    <row r="165" spans="1:7" ht="12.75">
      <c r="A165" s="73" t="s">
        <v>701</v>
      </c>
      <c r="B165" s="73" t="s">
        <v>701</v>
      </c>
      <c r="C165" s="73" t="s">
        <v>702</v>
      </c>
      <c r="D165" s="74" t="s">
        <v>119</v>
      </c>
      <c r="E165" s="74" t="s">
        <v>119</v>
      </c>
      <c r="F165" s="74" t="s">
        <v>0</v>
      </c>
      <c r="G165" s="74" t="s">
        <v>13</v>
      </c>
    </row>
    <row r="166" spans="1:7" ht="12.75">
      <c r="A166" s="73" t="s">
        <v>704</v>
      </c>
      <c r="B166" s="73" t="s">
        <v>704</v>
      </c>
      <c r="C166" s="73" t="s">
        <v>705</v>
      </c>
      <c r="D166" s="74" t="s">
        <v>119</v>
      </c>
      <c r="E166" s="74" t="s">
        <v>119</v>
      </c>
      <c r="F166" s="74" t="s">
        <v>0</v>
      </c>
      <c r="G166" s="74" t="s">
        <v>1862</v>
      </c>
    </row>
    <row r="167" spans="1:7" ht="12.75">
      <c r="A167" s="73" t="s">
        <v>707</v>
      </c>
      <c r="B167" s="73" t="s">
        <v>707</v>
      </c>
      <c r="C167" s="73" t="s">
        <v>1928</v>
      </c>
      <c r="D167" s="74" t="s">
        <v>119</v>
      </c>
      <c r="E167" s="74" t="s">
        <v>119</v>
      </c>
      <c r="F167" s="74" t="s">
        <v>0</v>
      </c>
      <c r="G167" s="74" t="s">
        <v>13</v>
      </c>
    </row>
    <row r="168" spans="1:7" ht="12.75">
      <c r="A168" s="73" t="s">
        <v>725</v>
      </c>
      <c r="B168" s="73" t="s">
        <v>725</v>
      </c>
      <c r="C168" s="73" t="s">
        <v>726</v>
      </c>
      <c r="D168" s="74" t="s">
        <v>86</v>
      </c>
      <c r="E168" s="74" t="s">
        <v>86</v>
      </c>
      <c r="F168" s="74" t="s">
        <v>151</v>
      </c>
      <c r="G168" s="74" t="s">
        <v>13</v>
      </c>
    </row>
    <row r="169" spans="1:7" ht="12.75">
      <c r="A169" s="73" t="s">
        <v>740</v>
      </c>
      <c r="B169" s="73" t="s">
        <v>740</v>
      </c>
      <c r="C169" s="73" t="s">
        <v>741</v>
      </c>
      <c r="D169" s="74" t="s">
        <v>119</v>
      </c>
      <c r="E169" s="74" t="s">
        <v>119</v>
      </c>
      <c r="F169" s="74" t="s">
        <v>0</v>
      </c>
      <c r="G169" s="74" t="s">
        <v>13</v>
      </c>
    </row>
    <row r="170" spans="1:7" ht="12.75">
      <c r="A170" s="73" t="s">
        <v>751</v>
      </c>
      <c r="B170" s="73" t="s">
        <v>751</v>
      </c>
      <c r="C170" s="73" t="s">
        <v>752</v>
      </c>
      <c r="D170" s="74" t="s">
        <v>12</v>
      </c>
      <c r="E170" s="74" t="s">
        <v>12</v>
      </c>
      <c r="F170" s="74" t="s">
        <v>0</v>
      </c>
      <c r="G170" s="74" t="s">
        <v>1862</v>
      </c>
    </row>
    <row r="171" spans="1:7" ht="12.75">
      <c r="A171" s="73" t="s">
        <v>754</v>
      </c>
      <c r="B171" s="73" t="s">
        <v>754</v>
      </c>
      <c r="C171" s="73" t="s">
        <v>752</v>
      </c>
      <c r="D171" s="74" t="s">
        <v>12</v>
      </c>
      <c r="E171" s="74" t="s">
        <v>12</v>
      </c>
      <c r="F171" s="74" t="s">
        <v>0</v>
      </c>
      <c r="G171" s="74" t="s">
        <v>13</v>
      </c>
    </row>
    <row r="172" spans="1:7" ht="12.75">
      <c r="A172" s="73" t="s">
        <v>1929</v>
      </c>
      <c r="B172" s="73" t="s">
        <v>1929</v>
      </c>
      <c r="C172" s="73" t="s">
        <v>1930</v>
      </c>
      <c r="D172" s="74" t="s">
        <v>86</v>
      </c>
      <c r="E172" s="74" t="s">
        <v>86</v>
      </c>
      <c r="F172" s="74" t="s">
        <v>0</v>
      </c>
      <c r="G172" s="74" t="s">
        <v>1862</v>
      </c>
    </row>
    <row r="173" spans="1:7" ht="12.75">
      <c r="A173" s="73" t="s">
        <v>756</v>
      </c>
      <c r="B173" s="73" t="s">
        <v>756</v>
      </c>
      <c r="C173" s="73" t="s">
        <v>757</v>
      </c>
      <c r="D173" s="74" t="s">
        <v>147</v>
      </c>
      <c r="E173" s="74" t="s">
        <v>147</v>
      </c>
      <c r="F173" s="74" t="s">
        <v>0</v>
      </c>
      <c r="G173" s="74" t="s">
        <v>13</v>
      </c>
    </row>
    <row r="174" spans="1:7" ht="12.75">
      <c r="A174" s="73" t="s">
        <v>1931</v>
      </c>
      <c r="B174" s="73" t="s">
        <v>1931</v>
      </c>
      <c r="C174" s="73" t="s">
        <v>1932</v>
      </c>
      <c r="D174" s="74" t="s">
        <v>147</v>
      </c>
      <c r="E174" s="74" t="s">
        <v>147</v>
      </c>
      <c r="F174" s="74" t="s">
        <v>17</v>
      </c>
      <c r="G174" s="74" t="s">
        <v>13</v>
      </c>
    </row>
    <row r="175" spans="1:7" ht="12.75">
      <c r="A175" s="73" t="s">
        <v>759</v>
      </c>
      <c r="B175" s="73" t="s">
        <v>759</v>
      </c>
      <c r="C175" s="73" t="s">
        <v>760</v>
      </c>
      <c r="D175" s="74" t="s">
        <v>12</v>
      </c>
      <c r="E175" s="74" t="s">
        <v>12</v>
      </c>
      <c r="F175" s="74" t="s">
        <v>0</v>
      </c>
      <c r="G175" s="74" t="s">
        <v>13</v>
      </c>
    </row>
    <row r="176" spans="1:7" ht="12.75">
      <c r="A176" s="73" t="s">
        <v>762</v>
      </c>
      <c r="B176" s="73" t="s">
        <v>762</v>
      </c>
      <c r="C176" s="73" t="s">
        <v>763</v>
      </c>
      <c r="D176" s="74" t="s">
        <v>12</v>
      </c>
      <c r="E176" s="74" t="s">
        <v>12</v>
      </c>
      <c r="F176" s="74" t="s">
        <v>17</v>
      </c>
      <c r="G176" s="74" t="s">
        <v>13</v>
      </c>
    </row>
    <row r="177" spans="1:7" ht="12.75">
      <c r="A177" s="73" t="s">
        <v>1933</v>
      </c>
      <c r="B177" s="73" t="s">
        <v>1933</v>
      </c>
      <c r="C177" s="73" t="s">
        <v>1934</v>
      </c>
      <c r="D177" s="74" t="s">
        <v>86</v>
      </c>
      <c r="E177" s="74" t="s">
        <v>86</v>
      </c>
      <c r="F177" s="74" t="s">
        <v>0</v>
      </c>
      <c r="G177" s="74" t="s">
        <v>13</v>
      </c>
    </row>
    <row r="178" spans="1:7" ht="12.75">
      <c r="A178" s="73" t="s">
        <v>848</v>
      </c>
      <c r="B178" s="73" t="s">
        <v>848</v>
      </c>
      <c r="C178" s="73" t="s">
        <v>849</v>
      </c>
      <c r="D178" s="74" t="s">
        <v>66</v>
      </c>
      <c r="E178" s="74" t="s">
        <v>66</v>
      </c>
      <c r="F178" s="74" t="s">
        <v>0</v>
      </c>
      <c r="G178" s="74" t="s">
        <v>1862</v>
      </c>
    </row>
    <row r="179" spans="1:7" ht="12.75">
      <c r="A179" s="73" t="s">
        <v>765</v>
      </c>
      <c r="B179" s="73" t="s">
        <v>765</v>
      </c>
      <c r="C179" s="73" t="s">
        <v>766</v>
      </c>
      <c r="D179" s="74" t="s">
        <v>308</v>
      </c>
      <c r="E179" s="74" t="s">
        <v>308</v>
      </c>
      <c r="F179" s="74" t="s">
        <v>0</v>
      </c>
      <c r="G179" s="74" t="s">
        <v>13</v>
      </c>
    </row>
    <row r="180" spans="1:7" ht="12.75">
      <c r="A180" s="73" t="s">
        <v>1933</v>
      </c>
      <c r="B180" s="73" t="s">
        <v>1933</v>
      </c>
      <c r="C180" s="73" t="s">
        <v>1934</v>
      </c>
      <c r="D180" s="74" t="s">
        <v>86</v>
      </c>
      <c r="E180" s="74" t="s">
        <v>86</v>
      </c>
      <c r="F180" s="74" t="s">
        <v>0</v>
      </c>
      <c r="G180" s="74" t="s">
        <v>13</v>
      </c>
    </row>
    <row r="181" spans="1:7" ht="12.75">
      <c r="A181" s="73" t="s">
        <v>768</v>
      </c>
      <c r="B181" s="73" t="s">
        <v>768</v>
      </c>
      <c r="C181" s="73" t="s">
        <v>769</v>
      </c>
      <c r="D181" s="74" t="s">
        <v>147</v>
      </c>
      <c r="E181" s="74" t="s">
        <v>147</v>
      </c>
      <c r="F181" s="74" t="s">
        <v>0</v>
      </c>
      <c r="G181" s="74" t="s">
        <v>1862</v>
      </c>
    </row>
    <row r="182" spans="1:7" ht="12.75">
      <c r="A182" s="73" t="s">
        <v>771</v>
      </c>
      <c r="B182" s="73" t="s">
        <v>771</v>
      </c>
      <c r="C182" s="73" t="s">
        <v>772</v>
      </c>
      <c r="D182" s="74" t="s">
        <v>147</v>
      </c>
      <c r="E182" s="74" t="s">
        <v>147</v>
      </c>
      <c r="F182" s="74" t="s">
        <v>0</v>
      </c>
      <c r="G182" s="74" t="s">
        <v>13</v>
      </c>
    </row>
    <row r="183" spans="1:7" ht="12.75">
      <c r="A183" s="73" t="s">
        <v>774</v>
      </c>
      <c r="B183" s="73" t="s">
        <v>774</v>
      </c>
      <c r="C183" s="73" t="s">
        <v>772</v>
      </c>
      <c r="D183" s="74" t="s">
        <v>147</v>
      </c>
      <c r="E183" s="74" t="s">
        <v>147</v>
      </c>
      <c r="F183" s="74" t="s">
        <v>0</v>
      </c>
      <c r="G183" s="74" t="s">
        <v>13</v>
      </c>
    </row>
    <row r="184" spans="1:7" ht="12.75">
      <c r="A184" s="73" t="s">
        <v>776</v>
      </c>
      <c r="B184" s="73" t="s">
        <v>776</v>
      </c>
      <c r="C184" s="73" t="s">
        <v>777</v>
      </c>
      <c r="D184" s="74" t="s">
        <v>86</v>
      </c>
      <c r="E184" s="74" t="s">
        <v>86</v>
      </c>
      <c r="F184" s="74" t="s">
        <v>151</v>
      </c>
      <c r="G184" s="74" t="s">
        <v>13</v>
      </c>
    </row>
    <row r="185" spans="1:7" ht="12.75">
      <c r="A185" s="73" t="s">
        <v>779</v>
      </c>
      <c r="B185" s="73" t="s">
        <v>779</v>
      </c>
      <c r="C185" s="73" t="s">
        <v>780</v>
      </c>
      <c r="D185" s="74" t="s">
        <v>12</v>
      </c>
      <c r="E185" s="74" t="s">
        <v>12</v>
      </c>
      <c r="F185" s="74" t="s">
        <v>17</v>
      </c>
      <c r="G185" s="74" t="s">
        <v>1862</v>
      </c>
    </row>
    <row r="186" spans="1:7" ht="12.75">
      <c r="A186" s="73" t="s">
        <v>1935</v>
      </c>
      <c r="B186" s="73" t="s">
        <v>1935</v>
      </c>
      <c r="C186" s="73" t="s">
        <v>1936</v>
      </c>
      <c r="D186" s="74" t="s">
        <v>86</v>
      </c>
      <c r="E186" s="74" t="s">
        <v>86</v>
      </c>
      <c r="F186" s="74" t="s">
        <v>17</v>
      </c>
      <c r="G186" s="74" t="s">
        <v>13</v>
      </c>
    </row>
    <row r="187" spans="1:7">
      <c r="A187" s="73" t="s">
        <v>782</v>
      </c>
      <c r="B187" s="81" t="s">
        <v>1937</v>
      </c>
      <c r="C187" s="73" t="s">
        <v>783</v>
      </c>
      <c r="D187" s="74" t="s">
        <v>86</v>
      </c>
      <c r="E187" s="74" t="s">
        <v>86</v>
      </c>
      <c r="F187" s="74" t="s">
        <v>17</v>
      </c>
      <c r="G187" s="74" t="s">
        <v>13</v>
      </c>
    </row>
    <row r="188" spans="1:7" ht="12.75">
      <c r="A188" s="73" t="s">
        <v>785</v>
      </c>
      <c r="B188" s="73" t="s">
        <v>785</v>
      </c>
      <c r="C188" s="73" t="s">
        <v>1938</v>
      </c>
      <c r="D188" s="74" t="s">
        <v>86</v>
      </c>
      <c r="E188" s="74" t="s">
        <v>86</v>
      </c>
      <c r="F188" s="74" t="s">
        <v>17</v>
      </c>
      <c r="G188" s="74" t="s">
        <v>13</v>
      </c>
    </row>
    <row r="189" spans="1:7" ht="12.75">
      <c r="A189" s="73" t="s">
        <v>788</v>
      </c>
      <c r="B189" s="73" t="s">
        <v>788</v>
      </c>
      <c r="C189" s="73" t="s">
        <v>789</v>
      </c>
      <c r="D189" s="74" t="s">
        <v>119</v>
      </c>
      <c r="E189" s="74" t="s">
        <v>119</v>
      </c>
      <c r="F189" s="74" t="s">
        <v>0</v>
      </c>
      <c r="G189" s="74" t="s">
        <v>13</v>
      </c>
    </row>
    <row r="190" spans="1:7" ht="12.75">
      <c r="A190" s="73" t="s">
        <v>791</v>
      </c>
      <c r="B190" s="73" t="s">
        <v>791</v>
      </c>
      <c r="C190" s="73" t="s">
        <v>789</v>
      </c>
      <c r="D190" s="74" t="s">
        <v>119</v>
      </c>
      <c r="E190" s="74" t="s">
        <v>119</v>
      </c>
      <c r="F190" s="74" t="s">
        <v>0</v>
      </c>
      <c r="G190" s="74" t="s">
        <v>1862</v>
      </c>
    </row>
    <row r="191" spans="1:7" ht="12.75">
      <c r="A191" s="73" t="s">
        <v>793</v>
      </c>
      <c r="B191" s="73" t="s">
        <v>793</v>
      </c>
      <c r="C191" s="73" t="s">
        <v>794</v>
      </c>
      <c r="D191" s="74" t="s">
        <v>119</v>
      </c>
      <c r="E191" s="74" t="s">
        <v>119</v>
      </c>
      <c r="F191" s="74" t="s">
        <v>0</v>
      </c>
      <c r="G191" s="74" t="s">
        <v>13</v>
      </c>
    </row>
    <row r="192" spans="1:7" ht="12.75">
      <c r="A192" s="73" t="s">
        <v>796</v>
      </c>
      <c r="B192" s="73" t="s">
        <v>796</v>
      </c>
      <c r="C192" s="73" t="s">
        <v>797</v>
      </c>
      <c r="D192" s="74" t="s">
        <v>119</v>
      </c>
      <c r="E192" s="74" t="s">
        <v>119</v>
      </c>
      <c r="F192" s="74" t="s">
        <v>0</v>
      </c>
      <c r="G192" s="74" t="s">
        <v>1862</v>
      </c>
    </row>
    <row r="193" spans="1:7" ht="12.75">
      <c r="A193" s="73" t="s">
        <v>799</v>
      </c>
      <c r="B193" s="73" t="s">
        <v>799</v>
      </c>
      <c r="C193" s="73" t="s">
        <v>800</v>
      </c>
      <c r="D193" s="74" t="s">
        <v>147</v>
      </c>
      <c r="E193" s="74" t="s">
        <v>147</v>
      </c>
      <c r="F193" s="74" t="s">
        <v>0</v>
      </c>
      <c r="G193" s="74" t="s">
        <v>1862</v>
      </c>
    </row>
    <row r="194" spans="1:7" ht="12.75">
      <c r="A194" s="73" t="s">
        <v>802</v>
      </c>
      <c r="B194" s="73" t="s">
        <v>802</v>
      </c>
      <c r="C194" s="73" t="s">
        <v>803</v>
      </c>
      <c r="D194" s="74" t="s">
        <v>119</v>
      </c>
      <c r="E194" s="74" t="s">
        <v>119</v>
      </c>
      <c r="F194" s="74" t="s">
        <v>0</v>
      </c>
      <c r="G194" s="74" t="s">
        <v>1862</v>
      </c>
    </row>
    <row r="195" spans="1:7" ht="12.75">
      <c r="A195" s="73" t="s">
        <v>1939</v>
      </c>
      <c r="B195" s="73" t="s">
        <v>1939</v>
      </c>
      <c r="C195" s="73" t="s">
        <v>1940</v>
      </c>
      <c r="D195" s="74" t="s">
        <v>24</v>
      </c>
      <c r="E195" s="74" t="s">
        <v>24</v>
      </c>
      <c r="F195" s="74" t="s">
        <v>0</v>
      </c>
      <c r="G195" s="74" t="s">
        <v>1862</v>
      </c>
    </row>
    <row r="196" spans="1:7" ht="12.75">
      <c r="A196" s="73" t="s">
        <v>808</v>
      </c>
      <c r="B196" s="73" t="s">
        <v>808</v>
      </c>
      <c r="C196" s="73" t="s">
        <v>809</v>
      </c>
      <c r="D196" s="74" t="s">
        <v>810</v>
      </c>
      <c r="E196" s="74" t="s">
        <v>119</v>
      </c>
      <c r="F196" s="74" t="s">
        <v>0</v>
      </c>
      <c r="G196" s="74" t="s">
        <v>13</v>
      </c>
    </row>
    <row r="197" spans="1:7" ht="12.75">
      <c r="A197" s="73" t="s">
        <v>812</v>
      </c>
      <c r="B197" s="73" t="s">
        <v>812</v>
      </c>
      <c r="C197" s="73" t="s">
        <v>813</v>
      </c>
      <c r="D197" s="74" t="s">
        <v>201</v>
      </c>
      <c r="E197" s="74" t="s">
        <v>119</v>
      </c>
      <c r="F197" s="74" t="s">
        <v>0</v>
      </c>
      <c r="G197" s="74" t="s">
        <v>13</v>
      </c>
    </row>
    <row r="198" spans="1:7" ht="12.75">
      <c r="A198" s="73" t="s">
        <v>818</v>
      </c>
      <c r="B198" s="73" t="s">
        <v>818</v>
      </c>
      <c r="C198" s="73" t="s">
        <v>819</v>
      </c>
      <c r="D198" s="74" t="s">
        <v>12</v>
      </c>
      <c r="E198" s="74" t="s">
        <v>12</v>
      </c>
      <c r="F198" s="74" t="s">
        <v>0</v>
      </c>
      <c r="G198" s="74" t="s">
        <v>13</v>
      </c>
    </row>
    <row r="199" spans="1:7" ht="12.75">
      <c r="A199" s="73" t="s">
        <v>821</v>
      </c>
      <c r="B199" s="73" t="s">
        <v>1941</v>
      </c>
      <c r="C199" s="73" t="s">
        <v>822</v>
      </c>
      <c r="D199" s="74" t="s">
        <v>12</v>
      </c>
      <c r="E199" s="74" t="s">
        <v>12</v>
      </c>
      <c r="F199" s="74" t="s">
        <v>17</v>
      </c>
      <c r="G199" s="74" t="s">
        <v>13</v>
      </c>
    </row>
    <row r="200" spans="1:7" ht="12.75">
      <c r="A200" s="73" t="s">
        <v>824</v>
      </c>
      <c r="B200" s="73" t="s">
        <v>824</v>
      </c>
      <c r="C200" s="73" t="s">
        <v>1942</v>
      </c>
      <c r="D200" s="74" t="s">
        <v>147</v>
      </c>
      <c r="E200" s="74" t="s">
        <v>147</v>
      </c>
      <c r="F200" s="74" t="s">
        <v>17</v>
      </c>
      <c r="G200" s="74" t="s">
        <v>1862</v>
      </c>
    </row>
    <row r="201" spans="1:7" ht="12.75">
      <c r="A201" s="73" t="s">
        <v>827</v>
      </c>
      <c r="B201" s="73" t="s">
        <v>827</v>
      </c>
      <c r="C201" s="73" t="s">
        <v>1943</v>
      </c>
      <c r="D201" s="74" t="s">
        <v>147</v>
      </c>
      <c r="E201" s="74" t="s">
        <v>147</v>
      </c>
      <c r="F201" s="74" t="s">
        <v>0</v>
      </c>
      <c r="G201" s="74" t="s">
        <v>1862</v>
      </c>
    </row>
    <row r="202" spans="1:7" ht="12.75">
      <c r="A202" s="73" t="s">
        <v>830</v>
      </c>
      <c r="B202" s="73" t="s">
        <v>830</v>
      </c>
      <c r="C202" s="73" t="s">
        <v>831</v>
      </c>
      <c r="D202" s="74" t="s">
        <v>422</v>
      </c>
      <c r="E202" s="74" t="s">
        <v>422</v>
      </c>
      <c r="F202" s="74" t="s">
        <v>0</v>
      </c>
      <c r="G202" s="74" t="s">
        <v>13</v>
      </c>
    </row>
    <row r="203" spans="1:7" ht="12.75">
      <c r="A203" s="73" t="s">
        <v>833</v>
      </c>
      <c r="B203" s="73" t="s">
        <v>833</v>
      </c>
      <c r="C203" s="73" t="s">
        <v>834</v>
      </c>
      <c r="D203" s="74" t="s">
        <v>422</v>
      </c>
      <c r="E203" s="74" t="s">
        <v>422</v>
      </c>
      <c r="F203" s="74" t="s">
        <v>17</v>
      </c>
      <c r="G203" s="74" t="s">
        <v>13</v>
      </c>
    </row>
    <row r="204" spans="1:7" ht="15">
      <c r="A204" s="75" t="s">
        <v>839</v>
      </c>
      <c r="B204" s="73" t="s">
        <v>839</v>
      </c>
      <c r="C204" s="75" t="s">
        <v>840</v>
      </c>
      <c r="D204" s="74" t="s">
        <v>39</v>
      </c>
      <c r="E204" s="74" t="s">
        <v>39</v>
      </c>
      <c r="F204" s="74" t="s">
        <v>0</v>
      </c>
      <c r="G204" s="74" t="s">
        <v>1862</v>
      </c>
    </row>
    <row r="205" spans="1:7" ht="15">
      <c r="A205" s="75" t="s">
        <v>842</v>
      </c>
      <c r="B205" s="73" t="s">
        <v>842</v>
      </c>
      <c r="C205" s="75" t="s">
        <v>843</v>
      </c>
      <c r="D205" s="74" t="s">
        <v>39</v>
      </c>
      <c r="E205" s="74" t="s">
        <v>39</v>
      </c>
      <c r="F205" s="74" t="s">
        <v>0</v>
      </c>
      <c r="G205" s="74" t="s">
        <v>13</v>
      </c>
    </row>
    <row r="206" spans="1:7" ht="15">
      <c r="A206" s="75" t="s">
        <v>845</v>
      </c>
      <c r="B206" s="73" t="s">
        <v>845</v>
      </c>
      <c r="C206" s="75" t="s">
        <v>846</v>
      </c>
      <c r="D206" s="74" t="s">
        <v>39</v>
      </c>
      <c r="E206" s="74" t="s">
        <v>39</v>
      </c>
      <c r="F206" s="74" t="s">
        <v>0</v>
      </c>
      <c r="G206" s="74" t="s">
        <v>1862</v>
      </c>
    </row>
    <row r="207" spans="1:7" ht="12.75">
      <c r="A207" s="73" t="s">
        <v>854</v>
      </c>
      <c r="B207" s="73" t="s">
        <v>854</v>
      </c>
      <c r="C207" s="73" t="s">
        <v>855</v>
      </c>
      <c r="D207" s="74" t="s">
        <v>119</v>
      </c>
      <c r="E207" s="74" t="s">
        <v>119</v>
      </c>
      <c r="F207" s="74" t="s">
        <v>0</v>
      </c>
      <c r="G207" s="74" t="s">
        <v>1862</v>
      </c>
    </row>
    <row r="208" spans="1:7" ht="12.75">
      <c r="A208" s="73" t="s">
        <v>857</v>
      </c>
      <c r="B208" s="73" t="s">
        <v>857</v>
      </c>
      <c r="C208" s="73" t="s">
        <v>1944</v>
      </c>
      <c r="D208" s="74" t="s">
        <v>119</v>
      </c>
      <c r="E208" s="74" t="s">
        <v>119</v>
      </c>
      <c r="F208" s="74" t="s">
        <v>0</v>
      </c>
      <c r="G208" s="74" t="s">
        <v>13</v>
      </c>
    </row>
    <row r="209" spans="1:7" ht="12.75">
      <c r="A209" s="73" t="s">
        <v>860</v>
      </c>
      <c r="B209" s="73" t="s">
        <v>1945</v>
      </c>
      <c r="C209" s="73" t="s">
        <v>861</v>
      </c>
      <c r="D209" s="74" t="s">
        <v>119</v>
      </c>
      <c r="E209" s="74" t="s">
        <v>119</v>
      </c>
      <c r="F209" s="74" t="s">
        <v>0</v>
      </c>
      <c r="G209" s="74" t="s">
        <v>1862</v>
      </c>
    </row>
    <row r="210" spans="1:7" ht="12.75">
      <c r="A210" s="73" t="s">
        <v>863</v>
      </c>
      <c r="B210" s="73" t="s">
        <v>1946</v>
      </c>
      <c r="C210" s="73" t="s">
        <v>864</v>
      </c>
      <c r="D210" s="74" t="s">
        <v>12</v>
      </c>
      <c r="E210" s="74" t="s">
        <v>12</v>
      </c>
      <c r="F210" s="74" t="s">
        <v>17</v>
      </c>
      <c r="G210" s="74" t="s">
        <v>13</v>
      </c>
    </row>
    <row r="211" spans="1:7" ht="15">
      <c r="A211" s="75" t="s">
        <v>869</v>
      </c>
      <c r="B211" s="73" t="s">
        <v>869</v>
      </c>
      <c r="C211" s="75" t="s">
        <v>632</v>
      </c>
      <c r="D211" s="74" t="s">
        <v>39</v>
      </c>
      <c r="E211" s="74" t="s">
        <v>39</v>
      </c>
      <c r="F211" s="74" t="s">
        <v>0</v>
      </c>
      <c r="G211" s="74" t="s">
        <v>13</v>
      </c>
    </row>
    <row r="212" spans="1:7" ht="15">
      <c r="A212" s="75" t="s">
        <v>871</v>
      </c>
      <c r="B212" s="73" t="s">
        <v>1947</v>
      </c>
      <c r="C212" s="75" t="s">
        <v>872</v>
      </c>
      <c r="D212" s="74" t="s">
        <v>39</v>
      </c>
      <c r="E212" s="74" t="s">
        <v>39</v>
      </c>
      <c r="F212" s="74" t="s">
        <v>0</v>
      </c>
      <c r="G212" s="74" t="s">
        <v>13</v>
      </c>
    </row>
    <row r="213" spans="1:7" ht="15">
      <c r="A213" s="75" t="s">
        <v>874</v>
      </c>
      <c r="B213" s="73" t="s">
        <v>1948</v>
      </c>
      <c r="C213" s="75" t="s">
        <v>875</v>
      </c>
      <c r="D213" s="74" t="s">
        <v>39</v>
      </c>
      <c r="E213" s="74" t="s">
        <v>39</v>
      </c>
      <c r="F213" s="74" t="s">
        <v>0</v>
      </c>
      <c r="G213" s="74" t="s">
        <v>1862</v>
      </c>
    </row>
    <row r="214" spans="1:7" ht="15">
      <c r="A214" s="75" t="s">
        <v>877</v>
      </c>
      <c r="B214" s="73" t="s">
        <v>1949</v>
      </c>
      <c r="C214" s="75" t="s">
        <v>878</v>
      </c>
      <c r="D214" s="74" t="s">
        <v>39</v>
      </c>
      <c r="E214" s="74" t="s">
        <v>39</v>
      </c>
      <c r="F214" s="74" t="s">
        <v>0</v>
      </c>
      <c r="G214" s="74" t="s">
        <v>13</v>
      </c>
    </row>
    <row r="215" spans="1:7" ht="15">
      <c r="A215" s="75" t="s">
        <v>880</v>
      </c>
      <c r="B215" s="73" t="s">
        <v>1950</v>
      </c>
      <c r="C215" s="75" t="s">
        <v>881</v>
      </c>
      <c r="D215" s="74" t="s">
        <v>39</v>
      </c>
      <c r="E215" s="74" t="s">
        <v>39</v>
      </c>
      <c r="F215" s="74" t="s">
        <v>0</v>
      </c>
      <c r="G215" s="74" t="s">
        <v>13</v>
      </c>
    </row>
    <row r="216" spans="1:7" ht="15">
      <c r="A216" s="75" t="s">
        <v>883</v>
      </c>
      <c r="B216" s="73" t="s">
        <v>1951</v>
      </c>
      <c r="C216" s="75" t="s">
        <v>884</v>
      </c>
      <c r="D216" s="74" t="s">
        <v>39</v>
      </c>
      <c r="E216" s="74" t="s">
        <v>39</v>
      </c>
      <c r="F216" s="74" t="s">
        <v>0</v>
      </c>
      <c r="G216" s="74" t="s">
        <v>13</v>
      </c>
    </row>
    <row r="217" spans="1:7" ht="15">
      <c r="A217" s="75" t="s">
        <v>886</v>
      </c>
      <c r="B217" s="73" t="s">
        <v>886</v>
      </c>
      <c r="C217" s="75" t="s">
        <v>887</v>
      </c>
      <c r="D217" s="74" t="s">
        <v>39</v>
      </c>
      <c r="E217" s="74" t="s">
        <v>39</v>
      </c>
      <c r="F217" s="74" t="s">
        <v>0</v>
      </c>
      <c r="G217" s="74" t="s">
        <v>13</v>
      </c>
    </row>
    <row r="218" spans="1:7" ht="15">
      <c r="A218" s="75" t="s">
        <v>889</v>
      </c>
      <c r="B218" s="73" t="s">
        <v>1952</v>
      </c>
      <c r="C218" s="75" t="s">
        <v>890</v>
      </c>
      <c r="D218" s="74" t="s">
        <v>39</v>
      </c>
      <c r="E218" s="74" t="s">
        <v>39</v>
      </c>
      <c r="F218" s="74" t="s">
        <v>17</v>
      </c>
      <c r="G218" s="74" t="s">
        <v>13</v>
      </c>
    </row>
    <row r="219" spans="1:7" ht="15">
      <c r="A219" s="75" t="s">
        <v>892</v>
      </c>
      <c r="B219" s="73" t="s">
        <v>1953</v>
      </c>
      <c r="C219" s="75" t="s">
        <v>893</v>
      </c>
      <c r="D219" s="74" t="s">
        <v>39</v>
      </c>
      <c r="E219" s="74" t="s">
        <v>39</v>
      </c>
      <c r="F219" s="74" t="s">
        <v>0</v>
      </c>
      <c r="G219" s="74" t="s">
        <v>13</v>
      </c>
    </row>
    <row r="220" spans="1:7" ht="15">
      <c r="A220" s="75" t="s">
        <v>895</v>
      </c>
      <c r="B220" s="73" t="s">
        <v>1954</v>
      </c>
      <c r="C220" s="75" t="s">
        <v>887</v>
      </c>
      <c r="D220" s="74" t="s">
        <v>39</v>
      </c>
      <c r="E220" s="74" t="s">
        <v>39</v>
      </c>
      <c r="F220" s="74" t="s">
        <v>0</v>
      </c>
      <c r="G220" s="74" t="s">
        <v>1862</v>
      </c>
    </row>
    <row r="221" spans="1:7" ht="15">
      <c r="A221" s="75" t="s">
        <v>897</v>
      </c>
      <c r="B221" s="73" t="s">
        <v>1955</v>
      </c>
      <c r="C221" s="75" t="s">
        <v>878</v>
      </c>
      <c r="D221" s="74" t="s">
        <v>39</v>
      </c>
      <c r="E221" s="74" t="s">
        <v>39</v>
      </c>
      <c r="F221" s="74" t="s">
        <v>0</v>
      </c>
      <c r="G221" s="74" t="s">
        <v>13</v>
      </c>
    </row>
    <row r="222" spans="1:7" ht="15">
      <c r="A222" s="75" t="s">
        <v>1300</v>
      </c>
      <c r="B222" s="73" t="s">
        <v>1300</v>
      </c>
      <c r="C222" s="75" t="s">
        <v>1044</v>
      </c>
      <c r="D222" s="74" t="s">
        <v>39</v>
      </c>
      <c r="E222" s="74" t="s">
        <v>39</v>
      </c>
      <c r="F222" s="80" t="s">
        <v>111</v>
      </c>
      <c r="G222" s="74" t="s">
        <v>13</v>
      </c>
    </row>
    <row r="223" spans="1:7" ht="12.75">
      <c r="A223" s="73" t="s">
        <v>929</v>
      </c>
      <c r="B223" s="73" t="s">
        <v>929</v>
      </c>
      <c r="C223" s="73" t="s">
        <v>930</v>
      </c>
      <c r="D223" s="74" t="s">
        <v>931</v>
      </c>
      <c r="E223" s="74" t="s">
        <v>119</v>
      </c>
      <c r="F223" s="74" t="s">
        <v>17</v>
      </c>
      <c r="G223" s="74" t="s">
        <v>13</v>
      </c>
    </row>
    <row r="224" spans="1:7" ht="12.75">
      <c r="A224" s="73" t="s">
        <v>933</v>
      </c>
      <c r="B224" s="73" t="s">
        <v>933</v>
      </c>
      <c r="C224" s="73" t="s">
        <v>934</v>
      </c>
      <c r="D224" s="74" t="s">
        <v>119</v>
      </c>
      <c r="E224" s="74" t="s">
        <v>119</v>
      </c>
      <c r="F224" s="74" t="s">
        <v>151</v>
      </c>
      <c r="G224" s="74" t="s">
        <v>13</v>
      </c>
    </row>
    <row r="225" spans="1:7" ht="12.75">
      <c r="A225" s="73" t="s">
        <v>939</v>
      </c>
      <c r="B225" s="73" t="s">
        <v>939</v>
      </c>
      <c r="C225" s="73" t="s">
        <v>940</v>
      </c>
      <c r="D225" s="74" t="s">
        <v>86</v>
      </c>
      <c r="E225" s="74" t="s">
        <v>86</v>
      </c>
      <c r="F225" s="74" t="s">
        <v>0</v>
      </c>
      <c r="G225" s="74" t="s">
        <v>13</v>
      </c>
    </row>
    <row r="226" spans="1:7" ht="12.75">
      <c r="A226" s="73" t="s">
        <v>1085</v>
      </c>
      <c r="B226" s="73" t="s">
        <v>1085</v>
      </c>
      <c r="C226" s="73" t="s">
        <v>1086</v>
      </c>
      <c r="D226" s="74" t="s">
        <v>66</v>
      </c>
      <c r="E226" s="74" t="s">
        <v>66</v>
      </c>
      <c r="F226" s="74" t="s">
        <v>17</v>
      </c>
      <c r="G226" s="74" t="s">
        <v>13</v>
      </c>
    </row>
    <row r="227" spans="1:7" ht="12.75">
      <c r="A227" s="73" t="s">
        <v>942</v>
      </c>
      <c r="B227" s="73" t="s">
        <v>942</v>
      </c>
      <c r="C227" s="73" t="s">
        <v>1956</v>
      </c>
      <c r="D227" s="74" t="s">
        <v>12</v>
      </c>
      <c r="E227" s="74" t="s">
        <v>12</v>
      </c>
      <c r="F227" s="74" t="s">
        <v>17</v>
      </c>
      <c r="G227" s="74" t="s">
        <v>13</v>
      </c>
    </row>
    <row r="228" spans="1:7" ht="12.75">
      <c r="A228" s="73" t="s">
        <v>945</v>
      </c>
      <c r="B228" s="73" t="s">
        <v>945</v>
      </c>
      <c r="C228" s="73" t="s">
        <v>946</v>
      </c>
      <c r="D228" s="74" t="s">
        <v>86</v>
      </c>
      <c r="E228" s="74" t="s">
        <v>86</v>
      </c>
      <c r="F228" s="74" t="s">
        <v>151</v>
      </c>
      <c r="G228" s="74" t="s">
        <v>13</v>
      </c>
    </row>
    <row r="229" spans="1:7" ht="12.75">
      <c r="A229" s="73" t="s">
        <v>948</v>
      </c>
      <c r="B229" s="73" t="s">
        <v>1957</v>
      </c>
      <c r="C229" s="73" t="s">
        <v>949</v>
      </c>
      <c r="D229" s="74" t="s">
        <v>12</v>
      </c>
      <c r="E229" s="74" t="s">
        <v>12</v>
      </c>
      <c r="F229" s="74" t="s">
        <v>17</v>
      </c>
      <c r="G229" s="74" t="s">
        <v>13</v>
      </c>
    </row>
    <row r="230" spans="1:7" ht="12.75">
      <c r="A230" s="73" t="s">
        <v>1078</v>
      </c>
      <c r="B230" s="73" t="s">
        <v>1078</v>
      </c>
      <c r="C230" s="73" t="s">
        <v>1076</v>
      </c>
      <c r="D230" s="74" t="s">
        <v>66</v>
      </c>
      <c r="E230" s="74" t="s">
        <v>66</v>
      </c>
      <c r="F230" s="74" t="s">
        <v>17</v>
      </c>
      <c r="G230" s="74" t="s">
        <v>13</v>
      </c>
    </row>
    <row r="231" spans="1:7" ht="12.75">
      <c r="A231" s="73" t="s">
        <v>1075</v>
      </c>
      <c r="B231" s="73" t="s">
        <v>1075</v>
      </c>
      <c r="C231" s="73" t="s">
        <v>1076</v>
      </c>
      <c r="D231" s="74" t="s">
        <v>66</v>
      </c>
      <c r="E231" s="74" t="s">
        <v>66</v>
      </c>
      <c r="F231" s="74" t="s">
        <v>17</v>
      </c>
      <c r="G231" s="74" t="s">
        <v>13</v>
      </c>
    </row>
    <row r="232" spans="1:7" ht="12.75">
      <c r="A232" s="73" t="s">
        <v>951</v>
      </c>
      <c r="B232" s="73" t="s">
        <v>1958</v>
      </c>
      <c r="C232" s="73" t="s">
        <v>952</v>
      </c>
      <c r="D232" s="74" t="s">
        <v>12</v>
      </c>
      <c r="E232" s="74" t="s">
        <v>12</v>
      </c>
      <c r="F232" s="74" t="s">
        <v>151</v>
      </c>
      <c r="G232" s="74" t="s">
        <v>13</v>
      </c>
    </row>
    <row r="233" spans="1:7" ht="12.75">
      <c r="A233" s="73" t="s">
        <v>954</v>
      </c>
      <c r="B233" s="73" t="s">
        <v>954</v>
      </c>
      <c r="C233" s="73" t="s">
        <v>1959</v>
      </c>
      <c r="D233" s="74" t="s">
        <v>12</v>
      </c>
      <c r="E233" s="74" t="s">
        <v>12</v>
      </c>
      <c r="F233" s="74" t="s">
        <v>151</v>
      </c>
      <c r="G233" s="74" t="s">
        <v>13</v>
      </c>
    </row>
    <row r="234" spans="1:7" ht="12.75">
      <c r="A234" s="73" t="s">
        <v>957</v>
      </c>
      <c r="B234" s="73" t="s">
        <v>957</v>
      </c>
      <c r="C234" s="73" t="s">
        <v>958</v>
      </c>
      <c r="D234" s="74" t="s">
        <v>12</v>
      </c>
      <c r="E234" s="74" t="s">
        <v>12</v>
      </c>
      <c r="F234" s="74" t="s">
        <v>151</v>
      </c>
      <c r="G234" s="74" t="s">
        <v>1862</v>
      </c>
    </row>
    <row r="235" spans="1:7" ht="12.75">
      <c r="A235" s="73" t="s">
        <v>960</v>
      </c>
      <c r="B235" s="73" t="s">
        <v>960</v>
      </c>
      <c r="C235" s="73" t="s">
        <v>961</v>
      </c>
      <c r="D235" s="74" t="s">
        <v>86</v>
      </c>
      <c r="E235" s="74" t="s">
        <v>86</v>
      </c>
      <c r="F235" s="74" t="s">
        <v>151</v>
      </c>
      <c r="G235" s="74" t="s">
        <v>1862</v>
      </c>
    </row>
    <row r="236" spans="1:7" ht="12.75">
      <c r="A236" s="73" t="s">
        <v>1080</v>
      </c>
      <c r="B236" s="73" t="s">
        <v>1080</v>
      </c>
      <c r="C236" s="73" t="s">
        <v>1081</v>
      </c>
      <c r="D236" s="74" t="s">
        <v>66</v>
      </c>
      <c r="E236" s="74" t="s">
        <v>66</v>
      </c>
      <c r="F236" s="74" t="s">
        <v>0</v>
      </c>
      <c r="G236" s="74" t="s">
        <v>13</v>
      </c>
    </row>
    <row r="237" spans="1:7" ht="12.75">
      <c r="A237" s="73" t="s">
        <v>1088</v>
      </c>
      <c r="B237" s="73" t="s">
        <v>1088</v>
      </c>
      <c r="C237" s="73" t="s">
        <v>1067</v>
      </c>
      <c r="D237" s="74" t="s">
        <v>66</v>
      </c>
      <c r="E237" s="74" t="s">
        <v>66</v>
      </c>
      <c r="F237" s="74" t="s">
        <v>0</v>
      </c>
      <c r="G237" s="74" t="s">
        <v>13</v>
      </c>
    </row>
    <row r="238" spans="1:7" ht="12.75">
      <c r="A238" s="73" t="s">
        <v>963</v>
      </c>
      <c r="B238" s="73" t="s">
        <v>963</v>
      </c>
      <c r="C238" s="73" t="s">
        <v>964</v>
      </c>
      <c r="D238" s="74" t="s">
        <v>12</v>
      </c>
      <c r="E238" s="74" t="s">
        <v>12</v>
      </c>
      <c r="F238" s="74" t="s">
        <v>0</v>
      </c>
      <c r="G238" s="74" t="s">
        <v>13</v>
      </c>
    </row>
    <row r="239" spans="1:7" ht="12.75">
      <c r="A239" s="73" t="s">
        <v>966</v>
      </c>
      <c r="B239" s="73" t="s">
        <v>1960</v>
      </c>
      <c r="C239" s="73" t="s">
        <v>967</v>
      </c>
      <c r="D239" s="74" t="s">
        <v>119</v>
      </c>
      <c r="E239" s="74" t="s">
        <v>119</v>
      </c>
      <c r="F239" s="74" t="s">
        <v>0</v>
      </c>
      <c r="G239" s="74" t="s">
        <v>13</v>
      </c>
    </row>
    <row r="240" spans="1:7" ht="12.75">
      <c r="A240" s="73" t="s">
        <v>969</v>
      </c>
      <c r="B240" s="73" t="s">
        <v>969</v>
      </c>
      <c r="C240" s="73" t="s">
        <v>970</v>
      </c>
      <c r="D240" s="74" t="s">
        <v>119</v>
      </c>
      <c r="E240" s="74" t="s">
        <v>119</v>
      </c>
      <c r="F240" s="74" t="s">
        <v>17</v>
      </c>
      <c r="G240" s="74" t="s">
        <v>1862</v>
      </c>
    </row>
    <row r="241" spans="1:7" ht="12.75">
      <c r="A241" s="73" t="s">
        <v>972</v>
      </c>
      <c r="B241" s="73" t="s">
        <v>972</v>
      </c>
      <c r="C241" s="73" t="s">
        <v>934</v>
      </c>
      <c r="D241" s="74" t="s">
        <v>119</v>
      </c>
      <c r="E241" s="74" t="s">
        <v>119</v>
      </c>
      <c r="F241" s="74" t="s">
        <v>0</v>
      </c>
      <c r="G241" s="74" t="s">
        <v>13</v>
      </c>
    </row>
    <row r="242" spans="1:7" ht="12.75">
      <c r="A242" s="73" t="s">
        <v>974</v>
      </c>
      <c r="B242" s="73" t="s">
        <v>974</v>
      </c>
      <c r="C242" s="73" t="s">
        <v>975</v>
      </c>
      <c r="D242" s="74" t="s">
        <v>119</v>
      </c>
      <c r="E242" s="74" t="s">
        <v>119</v>
      </c>
      <c r="F242" s="74" t="s">
        <v>0</v>
      </c>
      <c r="G242" s="74" t="s">
        <v>13</v>
      </c>
    </row>
    <row r="243" spans="1:7" ht="12.75">
      <c r="A243" s="73" t="s">
        <v>977</v>
      </c>
      <c r="B243" s="73" t="s">
        <v>977</v>
      </c>
      <c r="C243" s="73" t="s">
        <v>975</v>
      </c>
      <c r="D243" s="74" t="s">
        <v>119</v>
      </c>
      <c r="E243" s="74" t="s">
        <v>119</v>
      </c>
      <c r="F243" s="74" t="s">
        <v>0</v>
      </c>
      <c r="G243" s="74" t="s">
        <v>1862</v>
      </c>
    </row>
    <row r="244" spans="1:7" ht="12.75">
      <c r="A244" s="73" t="s">
        <v>979</v>
      </c>
      <c r="B244" s="73" t="s">
        <v>979</v>
      </c>
      <c r="C244" s="73" t="s">
        <v>980</v>
      </c>
      <c r="D244" s="74" t="s">
        <v>981</v>
      </c>
      <c r="E244" s="74" t="s">
        <v>119</v>
      </c>
      <c r="F244" s="74" t="s">
        <v>111</v>
      </c>
      <c r="G244" s="74" t="s">
        <v>13</v>
      </c>
    </row>
    <row r="245" spans="1:7" ht="12.75">
      <c r="A245" s="73" t="s">
        <v>983</v>
      </c>
      <c r="B245" s="73" t="s">
        <v>983</v>
      </c>
      <c r="C245" s="73" t="s">
        <v>984</v>
      </c>
      <c r="D245" s="74" t="s">
        <v>119</v>
      </c>
      <c r="E245" s="74" t="s">
        <v>119</v>
      </c>
      <c r="F245" s="74" t="s">
        <v>0</v>
      </c>
      <c r="G245" s="74" t="s">
        <v>1862</v>
      </c>
    </row>
    <row r="246" spans="1:7" ht="12.75">
      <c r="A246" s="73" t="s">
        <v>986</v>
      </c>
      <c r="B246" s="73" t="s">
        <v>986</v>
      </c>
      <c r="C246" s="73" t="s">
        <v>987</v>
      </c>
      <c r="D246" s="74" t="s">
        <v>119</v>
      </c>
      <c r="E246" s="74" t="s">
        <v>119</v>
      </c>
      <c r="F246" s="74" t="s">
        <v>0</v>
      </c>
      <c r="G246" s="74" t="s">
        <v>1862</v>
      </c>
    </row>
    <row r="247" spans="1:7" ht="12.75">
      <c r="A247" s="73" t="s">
        <v>989</v>
      </c>
      <c r="B247" s="73" t="s">
        <v>989</v>
      </c>
      <c r="C247" s="73" t="s">
        <v>990</v>
      </c>
      <c r="D247" s="74" t="s">
        <v>119</v>
      </c>
      <c r="E247" s="74" t="s">
        <v>119</v>
      </c>
      <c r="F247" s="74" t="s">
        <v>0</v>
      </c>
      <c r="G247" s="74" t="s">
        <v>13</v>
      </c>
    </row>
    <row r="248" spans="1:7" ht="12.75">
      <c r="A248" s="73" t="s">
        <v>1072</v>
      </c>
      <c r="B248" s="73" t="s">
        <v>1072</v>
      </c>
      <c r="C248" s="73" t="s">
        <v>1073</v>
      </c>
      <c r="D248" s="74" t="s">
        <v>66</v>
      </c>
      <c r="E248" s="74" t="s">
        <v>66</v>
      </c>
      <c r="F248" s="74" t="s">
        <v>0</v>
      </c>
      <c r="G248" s="74" t="s">
        <v>13</v>
      </c>
    </row>
    <row r="249" spans="1:7" ht="12.75">
      <c r="A249" s="73" t="s">
        <v>992</v>
      </c>
      <c r="B249" s="73" t="s">
        <v>992</v>
      </c>
      <c r="C249" s="73" t="s">
        <v>993</v>
      </c>
      <c r="D249" s="74" t="s">
        <v>119</v>
      </c>
      <c r="E249" s="74" t="s">
        <v>119</v>
      </c>
      <c r="F249" s="74" t="s">
        <v>17</v>
      </c>
      <c r="G249" s="74" t="s">
        <v>13</v>
      </c>
    </row>
    <row r="250" spans="1:7" ht="12.75">
      <c r="A250" s="73" t="s">
        <v>995</v>
      </c>
      <c r="B250" s="73" t="s">
        <v>1961</v>
      </c>
      <c r="C250" s="73" t="s">
        <v>993</v>
      </c>
      <c r="D250" s="74" t="s">
        <v>119</v>
      </c>
      <c r="E250" s="74" t="s">
        <v>119</v>
      </c>
      <c r="F250" s="74" t="s">
        <v>0</v>
      </c>
      <c r="G250" s="74" t="s">
        <v>13</v>
      </c>
    </row>
    <row r="251" spans="1:7" ht="12.75">
      <c r="A251" s="73" t="s">
        <v>997</v>
      </c>
      <c r="B251" s="73" t="s">
        <v>997</v>
      </c>
      <c r="C251" s="73" t="s">
        <v>998</v>
      </c>
      <c r="D251" s="74" t="s">
        <v>12</v>
      </c>
      <c r="E251" s="74" t="s">
        <v>12</v>
      </c>
      <c r="F251" s="74" t="s">
        <v>17</v>
      </c>
      <c r="G251" s="74" t="s">
        <v>1862</v>
      </c>
    </row>
    <row r="252" spans="1:7" ht="12.75">
      <c r="A252" s="73" t="s">
        <v>1000</v>
      </c>
      <c r="B252" s="73" t="s">
        <v>1000</v>
      </c>
      <c r="C252" s="73" t="s">
        <v>998</v>
      </c>
      <c r="D252" s="74" t="s">
        <v>12</v>
      </c>
      <c r="E252" s="74" t="s">
        <v>12</v>
      </c>
      <c r="F252" s="74" t="s">
        <v>17</v>
      </c>
      <c r="G252" s="74" t="s">
        <v>1862</v>
      </c>
    </row>
    <row r="253" spans="1:7" ht="12.75">
      <c r="A253" s="73" t="s">
        <v>1002</v>
      </c>
      <c r="B253" s="73" t="s">
        <v>1002</v>
      </c>
      <c r="C253" s="73" t="s">
        <v>1003</v>
      </c>
      <c r="D253" s="74" t="s">
        <v>86</v>
      </c>
      <c r="E253" s="74" t="s">
        <v>86</v>
      </c>
      <c r="F253" s="74" t="s">
        <v>0</v>
      </c>
      <c r="G253" s="74" t="s">
        <v>1862</v>
      </c>
    </row>
    <row r="254" spans="1:7" ht="12.75">
      <c r="A254" s="73" t="s">
        <v>1005</v>
      </c>
      <c r="B254" s="73" t="s">
        <v>1005</v>
      </c>
      <c r="C254" s="73" t="s">
        <v>1006</v>
      </c>
      <c r="D254" s="74" t="s">
        <v>1007</v>
      </c>
      <c r="E254" s="74" t="s">
        <v>119</v>
      </c>
      <c r="F254" s="74" t="s">
        <v>0</v>
      </c>
      <c r="G254" s="74" t="s">
        <v>13</v>
      </c>
    </row>
    <row r="255" spans="1:7" ht="12.75">
      <c r="A255" s="73" t="s">
        <v>1009</v>
      </c>
      <c r="B255" s="73" t="s">
        <v>1009</v>
      </c>
      <c r="C255" s="73" t="s">
        <v>1010</v>
      </c>
      <c r="D255" s="74" t="s">
        <v>1007</v>
      </c>
      <c r="E255" s="74" t="s">
        <v>119</v>
      </c>
      <c r="F255" s="74" t="s">
        <v>0</v>
      </c>
      <c r="G255" s="74" t="s">
        <v>1862</v>
      </c>
    </row>
    <row r="256" spans="1:7" ht="12.75">
      <c r="A256" s="73" t="s">
        <v>1012</v>
      </c>
      <c r="B256" s="73" t="s">
        <v>1962</v>
      </c>
      <c r="C256" s="73" t="s">
        <v>1010</v>
      </c>
      <c r="D256" s="74" t="s">
        <v>1007</v>
      </c>
      <c r="E256" s="74" t="s">
        <v>119</v>
      </c>
      <c r="F256" s="74" t="s">
        <v>17</v>
      </c>
      <c r="G256" s="74" t="s">
        <v>13</v>
      </c>
    </row>
    <row r="257" spans="1:7" ht="12.75">
      <c r="A257" s="73" t="s">
        <v>1014</v>
      </c>
      <c r="B257" s="73" t="s">
        <v>1014</v>
      </c>
      <c r="C257" s="73" t="s">
        <v>1015</v>
      </c>
      <c r="D257" s="74" t="s">
        <v>1007</v>
      </c>
      <c r="E257" s="74" t="s">
        <v>119</v>
      </c>
      <c r="F257" s="74" t="s">
        <v>0</v>
      </c>
      <c r="G257" s="74" t="s">
        <v>13</v>
      </c>
    </row>
    <row r="258" spans="1:7" ht="12.75">
      <c r="A258" s="73" t="s">
        <v>1017</v>
      </c>
      <c r="B258" s="73" t="s">
        <v>1017</v>
      </c>
      <c r="C258" s="73" t="s">
        <v>1015</v>
      </c>
      <c r="D258" s="74" t="s">
        <v>119</v>
      </c>
      <c r="E258" s="74" t="s">
        <v>119</v>
      </c>
      <c r="F258" s="74" t="s">
        <v>17</v>
      </c>
      <c r="G258" s="74" t="s">
        <v>1862</v>
      </c>
    </row>
    <row r="259" spans="1:7" ht="12.75">
      <c r="A259" s="73" t="s">
        <v>1019</v>
      </c>
      <c r="B259" s="73" t="s">
        <v>1019</v>
      </c>
      <c r="C259" s="73" t="s">
        <v>934</v>
      </c>
      <c r="D259" s="74" t="s">
        <v>119</v>
      </c>
      <c r="E259" s="74" t="s">
        <v>119</v>
      </c>
      <c r="F259" s="74" t="s">
        <v>111</v>
      </c>
      <c r="G259" s="74" t="s">
        <v>13</v>
      </c>
    </row>
    <row r="260" spans="1:7" ht="12.75">
      <c r="A260" s="73" t="s">
        <v>1021</v>
      </c>
      <c r="B260" s="73" t="s">
        <v>1021</v>
      </c>
      <c r="C260" s="73" t="s">
        <v>1022</v>
      </c>
      <c r="D260" s="74" t="s">
        <v>1023</v>
      </c>
      <c r="E260" s="74" t="s">
        <v>119</v>
      </c>
      <c r="F260" s="74" t="s">
        <v>17</v>
      </c>
      <c r="G260" s="74" t="s">
        <v>13</v>
      </c>
    </row>
    <row r="261" spans="1:7" ht="15">
      <c r="A261" s="75" t="s">
        <v>1034</v>
      </c>
      <c r="B261" s="73" t="s">
        <v>1034</v>
      </c>
      <c r="C261" s="75" t="s">
        <v>1035</v>
      </c>
      <c r="D261" s="74" t="s">
        <v>39</v>
      </c>
      <c r="E261" s="74" t="s">
        <v>39</v>
      </c>
      <c r="F261" s="74" t="s">
        <v>17</v>
      </c>
      <c r="G261" s="74" t="s">
        <v>13</v>
      </c>
    </row>
    <row r="262" spans="1:7" ht="15">
      <c r="A262" s="75" t="s">
        <v>1037</v>
      </c>
      <c r="B262" s="73" t="s">
        <v>1963</v>
      </c>
      <c r="C262" s="75" t="s">
        <v>1038</v>
      </c>
      <c r="D262" s="74" t="s">
        <v>39</v>
      </c>
      <c r="E262" s="74" t="s">
        <v>39</v>
      </c>
      <c r="F262" s="74" t="s">
        <v>17</v>
      </c>
      <c r="G262" s="74" t="s">
        <v>13</v>
      </c>
    </row>
    <row r="263" spans="1:7" ht="15">
      <c r="A263" s="75" t="s">
        <v>1040</v>
      </c>
      <c r="B263" s="73" t="s">
        <v>1964</v>
      </c>
      <c r="C263" s="75" t="s">
        <v>1041</v>
      </c>
      <c r="D263" s="74" t="s">
        <v>39</v>
      </c>
      <c r="E263" s="74" t="s">
        <v>39</v>
      </c>
      <c r="F263" s="74" t="s">
        <v>17</v>
      </c>
      <c r="G263" s="74" t="s">
        <v>13</v>
      </c>
    </row>
    <row r="264" spans="1:7" ht="15">
      <c r="A264" s="75" t="s">
        <v>1043</v>
      </c>
      <c r="B264" s="73" t="s">
        <v>1043</v>
      </c>
      <c r="C264" s="75" t="s">
        <v>1044</v>
      </c>
      <c r="D264" s="74" t="s">
        <v>39</v>
      </c>
      <c r="E264" s="74" t="s">
        <v>39</v>
      </c>
      <c r="F264" s="80" t="s">
        <v>111</v>
      </c>
      <c r="G264" s="74" t="s">
        <v>13</v>
      </c>
    </row>
    <row r="265" spans="1:7" ht="15">
      <c r="A265" s="75" t="s">
        <v>1046</v>
      </c>
      <c r="B265" s="73" t="s">
        <v>1046</v>
      </c>
      <c r="C265" s="75" t="s">
        <v>1047</v>
      </c>
      <c r="D265" s="74" t="s">
        <v>39</v>
      </c>
      <c r="E265" s="74" t="s">
        <v>39</v>
      </c>
      <c r="F265" s="74" t="s">
        <v>0</v>
      </c>
      <c r="G265" s="74" t="s">
        <v>13</v>
      </c>
    </row>
    <row r="266" spans="1:7" ht="15">
      <c r="A266" s="75" t="s">
        <v>1965</v>
      </c>
      <c r="B266" s="73" t="s">
        <v>1965</v>
      </c>
      <c r="C266" s="75" t="s">
        <v>1966</v>
      </c>
      <c r="D266" s="74" t="s">
        <v>39</v>
      </c>
      <c r="E266" s="74" t="s">
        <v>39</v>
      </c>
      <c r="F266" s="74" t="s">
        <v>0</v>
      </c>
      <c r="G266" s="74" t="s">
        <v>13</v>
      </c>
    </row>
    <row r="267" spans="1:7" ht="15">
      <c r="A267" s="75" t="s">
        <v>1052</v>
      </c>
      <c r="B267" s="73" t="s">
        <v>1052</v>
      </c>
      <c r="C267" s="75" t="s">
        <v>1053</v>
      </c>
      <c r="D267" s="74" t="s">
        <v>39</v>
      </c>
      <c r="E267" s="74" t="s">
        <v>39</v>
      </c>
      <c r="F267" s="74" t="s">
        <v>17</v>
      </c>
      <c r="G267" s="74" t="s">
        <v>1862</v>
      </c>
    </row>
    <row r="268" spans="1:7" ht="15">
      <c r="A268" s="75" t="s">
        <v>1055</v>
      </c>
      <c r="B268" s="73" t="s">
        <v>1055</v>
      </c>
      <c r="C268" s="75" t="s">
        <v>1056</v>
      </c>
      <c r="D268" s="74" t="s">
        <v>39</v>
      </c>
      <c r="E268" s="74" t="s">
        <v>39</v>
      </c>
      <c r="F268" s="74" t="s">
        <v>17</v>
      </c>
      <c r="G268" s="74" t="s">
        <v>13</v>
      </c>
    </row>
    <row r="269" spans="1:7" ht="15">
      <c r="A269" s="75" t="s">
        <v>1058</v>
      </c>
      <c r="B269" s="78" t="s">
        <v>1967</v>
      </c>
      <c r="C269" s="75" t="s">
        <v>1056</v>
      </c>
      <c r="D269" s="74" t="s">
        <v>39</v>
      </c>
      <c r="E269" s="74" t="s">
        <v>39</v>
      </c>
      <c r="F269" s="80" t="s">
        <v>111</v>
      </c>
      <c r="G269" s="74" t="s">
        <v>13</v>
      </c>
    </row>
    <row r="270" spans="1:7" ht="12.75">
      <c r="A270" s="73" t="s">
        <v>716</v>
      </c>
      <c r="B270" s="73" t="s">
        <v>716</v>
      </c>
      <c r="C270" s="73" t="s">
        <v>717</v>
      </c>
      <c r="D270" s="74" t="s">
        <v>24</v>
      </c>
      <c r="E270" s="74" t="s">
        <v>24</v>
      </c>
      <c r="F270" s="74" t="s">
        <v>151</v>
      </c>
      <c r="G270" s="74" t="s">
        <v>13</v>
      </c>
    </row>
    <row r="271" spans="1:7" ht="12.75">
      <c r="A271" s="73" t="s">
        <v>719</v>
      </c>
      <c r="B271" s="73" t="s">
        <v>719</v>
      </c>
      <c r="C271" s="73" t="s">
        <v>720</v>
      </c>
      <c r="D271" s="74" t="s">
        <v>24</v>
      </c>
      <c r="E271" s="74" t="s">
        <v>24</v>
      </c>
      <c r="F271" s="74" t="s">
        <v>151</v>
      </c>
      <c r="G271" s="74" t="s">
        <v>13</v>
      </c>
    </row>
    <row r="272" spans="1:7" ht="12.75">
      <c r="A272" s="73" t="s">
        <v>722</v>
      </c>
      <c r="B272" s="73" t="s">
        <v>722</v>
      </c>
      <c r="C272" s="73" t="s">
        <v>717</v>
      </c>
      <c r="D272" s="74" t="s">
        <v>24</v>
      </c>
      <c r="E272" s="74" t="s">
        <v>24</v>
      </c>
      <c r="F272" s="74" t="s">
        <v>17</v>
      </c>
      <c r="G272" s="74" t="s">
        <v>13</v>
      </c>
    </row>
    <row r="273" spans="1:7" ht="12.75">
      <c r="A273" s="73" t="s">
        <v>1125</v>
      </c>
      <c r="B273" s="73" t="s">
        <v>1125</v>
      </c>
      <c r="C273" s="73" t="s">
        <v>1126</v>
      </c>
      <c r="D273" s="74" t="s">
        <v>1127</v>
      </c>
      <c r="E273" s="74" t="s">
        <v>119</v>
      </c>
      <c r="F273" s="74" t="s">
        <v>0</v>
      </c>
      <c r="G273" s="74" t="s">
        <v>13</v>
      </c>
    </row>
    <row r="274" spans="1:7" ht="12.75">
      <c r="A274" s="73" t="s">
        <v>1129</v>
      </c>
      <c r="B274" s="73" t="s">
        <v>1129</v>
      </c>
      <c r="C274" s="73" t="s">
        <v>1130</v>
      </c>
      <c r="D274" s="74" t="s">
        <v>1127</v>
      </c>
      <c r="E274" s="74" t="s">
        <v>119</v>
      </c>
      <c r="F274" s="74" t="s">
        <v>0</v>
      </c>
      <c r="G274" s="74" t="s">
        <v>13</v>
      </c>
    </row>
    <row r="275" spans="1:7" ht="15">
      <c r="A275" s="75" t="s">
        <v>1132</v>
      </c>
      <c r="B275" s="73" t="s">
        <v>1132</v>
      </c>
      <c r="C275" s="75" t="s">
        <v>1133</v>
      </c>
      <c r="D275" s="74" t="s">
        <v>39</v>
      </c>
      <c r="E275" s="74" t="s">
        <v>39</v>
      </c>
      <c r="F275" s="74" t="s">
        <v>17</v>
      </c>
      <c r="G275" s="74" t="s">
        <v>13</v>
      </c>
    </row>
    <row r="276" spans="1:7" ht="15">
      <c r="A276" s="75" t="s">
        <v>1135</v>
      </c>
      <c r="B276" s="73" t="s">
        <v>1135</v>
      </c>
      <c r="C276" s="75" t="s">
        <v>1136</v>
      </c>
      <c r="D276" s="74" t="s">
        <v>39</v>
      </c>
      <c r="E276" s="74" t="s">
        <v>39</v>
      </c>
      <c r="F276" s="80" t="s">
        <v>111</v>
      </c>
      <c r="G276" s="74" t="s">
        <v>1862</v>
      </c>
    </row>
    <row r="277" spans="1:7" ht="12.75">
      <c r="A277" s="73" t="s">
        <v>1144</v>
      </c>
      <c r="B277" s="73" t="s">
        <v>1144</v>
      </c>
      <c r="C277" s="73" t="s">
        <v>1968</v>
      </c>
      <c r="D277" s="74" t="s">
        <v>12</v>
      </c>
      <c r="E277" s="74" t="s">
        <v>12</v>
      </c>
      <c r="F277" s="74" t="s">
        <v>17</v>
      </c>
      <c r="G277" s="74" t="s">
        <v>13</v>
      </c>
    </row>
    <row r="278" spans="1:7" ht="12.75">
      <c r="A278" s="73" t="s">
        <v>1147</v>
      </c>
      <c r="B278" s="73" t="s">
        <v>1147</v>
      </c>
      <c r="C278" s="73" t="s">
        <v>1148</v>
      </c>
      <c r="D278" s="74" t="s">
        <v>12</v>
      </c>
      <c r="E278" s="74" t="s">
        <v>12</v>
      </c>
      <c r="F278" s="74" t="s">
        <v>17</v>
      </c>
      <c r="G278" s="74" t="s">
        <v>1862</v>
      </c>
    </row>
    <row r="279" spans="1:7" ht="12.75">
      <c r="A279" s="73" t="s">
        <v>1150</v>
      </c>
      <c r="B279" s="73" t="s">
        <v>1150</v>
      </c>
      <c r="C279" s="73" t="s">
        <v>1151</v>
      </c>
      <c r="D279" s="74" t="s">
        <v>12</v>
      </c>
      <c r="E279" s="74" t="s">
        <v>12</v>
      </c>
      <c r="F279" s="74" t="s">
        <v>0</v>
      </c>
      <c r="G279" s="74" t="s">
        <v>1862</v>
      </c>
    </row>
    <row r="280" spans="1:7" ht="12.75">
      <c r="A280" s="73" t="s">
        <v>1153</v>
      </c>
      <c r="B280" s="73" t="s">
        <v>1153</v>
      </c>
      <c r="C280" s="73" t="s">
        <v>1151</v>
      </c>
      <c r="D280" s="74" t="s">
        <v>12</v>
      </c>
      <c r="E280" s="74" t="s">
        <v>12</v>
      </c>
      <c r="F280" s="74" t="s">
        <v>17</v>
      </c>
      <c r="G280" s="74" t="s">
        <v>13</v>
      </c>
    </row>
    <row r="281" spans="1:7" ht="12.75">
      <c r="A281" s="73" t="s">
        <v>1155</v>
      </c>
      <c r="B281" s="73" t="s">
        <v>1155</v>
      </c>
      <c r="C281" s="73" t="s">
        <v>1156</v>
      </c>
      <c r="D281" s="74" t="s">
        <v>86</v>
      </c>
      <c r="E281" s="74" t="s">
        <v>86</v>
      </c>
      <c r="F281" s="74" t="s">
        <v>0</v>
      </c>
      <c r="G281" s="74" t="s">
        <v>13</v>
      </c>
    </row>
    <row r="282" spans="1:7" ht="12.75">
      <c r="A282" s="73" t="s">
        <v>1158</v>
      </c>
      <c r="B282" s="73" t="s">
        <v>1158</v>
      </c>
      <c r="C282" s="73" t="s">
        <v>1159</v>
      </c>
      <c r="D282" s="74" t="s">
        <v>1969</v>
      </c>
      <c r="E282" s="74" t="s">
        <v>119</v>
      </c>
      <c r="F282" s="74" t="s">
        <v>151</v>
      </c>
      <c r="G282" s="74" t="s">
        <v>1862</v>
      </c>
    </row>
    <row r="283" spans="1:7" ht="12.75">
      <c r="A283" s="73" t="s">
        <v>1161</v>
      </c>
      <c r="B283" s="73" t="s">
        <v>1161</v>
      </c>
      <c r="C283" s="73" t="s">
        <v>1970</v>
      </c>
      <c r="D283" s="74" t="s">
        <v>24</v>
      </c>
      <c r="E283" s="74" t="s">
        <v>24</v>
      </c>
      <c r="F283" s="74" t="s">
        <v>17</v>
      </c>
      <c r="G283" s="74" t="s">
        <v>13</v>
      </c>
    </row>
    <row r="284" spans="1:7" ht="12.75">
      <c r="A284" s="73" t="s">
        <v>1164</v>
      </c>
      <c r="B284" s="73" t="s">
        <v>1164</v>
      </c>
      <c r="C284" s="73" t="s">
        <v>1970</v>
      </c>
      <c r="D284" s="74" t="s">
        <v>24</v>
      </c>
      <c r="E284" s="74" t="s">
        <v>24</v>
      </c>
      <c r="F284" s="74" t="s">
        <v>151</v>
      </c>
      <c r="G284" s="74" t="s">
        <v>13</v>
      </c>
    </row>
    <row r="285" spans="1:7" ht="12.75">
      <c r="A285" s="73" t="s">
        <v>1166</v>
      </c>
      <c r="B285" s="73" t="s">
        <v>1166</v>
      </c>
      <c r="C285" s="73" t="s">
        <v>1167</v>
      </c>
      <c r="D285" s="74" t="s">
        <v>86</v>
      </c>
      <c r="E285" s="74" t="s">
        <v>86</v>
      </c>
      <c r="F285" s="74" t="s">
        <v>0</v>
      </c>
      <c r="G285" s="74" t="s">
        <v>13</v>
      </c>
    </row>
    <row r="286" spans="1:7" ht="12.75">
      <c r="A286" s="73" t="s">
        <v>1169</v>
      </c>
      <c r="B286" s="73" t="s">
        <v>1169</v>
      </c>
      <c r="C286" s="73" t="s">
        <v>1167</v>
      </c>
      <c r="D286" s="74" t="s">
        <v>86</v>
      </c>
      <c r="E286" s="74" t="s">
        <v>86</v>
      </c>
      <c r="F286" s="74" t="s">
        <v>0</v>
      </c>
      <c r="G286" s="74" t="s">
        <v>13</v>
      </c>
    </row>
    <row r="287" spans="1:7" ht="12.75">
      <c r="A287" s="73" t="s">
        <v>1171</v>
      </c>
      <c r="B287" s="73" t="s">
        <v>1171</v>
      </c>
      <c r="C287" s="73" t="s">
        <v>1172</v>
      </c>
      <c r="D287" s="74" t="s">
        <v>86</v>
      </c>
      <c r="E287" s="74" t="s">
        <v>86</v>
      </c>
      <c r="F287" s="74" t="s">
        <v>151</v>
      </c>
      <c r="G287" s="74" t="s">
        <v>13</v>
      </c>
    </row>
    <row r="288" spans="1:7" ht="12.75">
      <c r="A288" s="73" t="s">
        <v>1174</v>
      </c>
      <c r="B288" s="73" t="s">
        <v>1174</v>
      </c>
      <c r="C288" s="73" t="s">
        <v>1172</v>
      </c>
      <c r="D288" s="74" t="s">
        <v>86</v>
      </c>
      <c r="E288" s="74" t="s">
        <v>86</v>
      </c>
      <c r="F288" s="74" t="s">
        <v>17</v>
      </c>
      <c r="G288" s="74" t="s">
        <v>13</v>
      </c>
    </row>
    <row r="289" spans="1:7" ht="12.75">
      <c r="A289" s="73" t="s">
        <v>1176</v>
      </c>
      <c r="B289" s="73" t="s">
        <v>1176</v>
      </c>
      <c r="C289" s="73" t="s">
        <v>1177</v>
      </c>
      <c r="D289" s="74" t="s">
        <v>86</v>
      </c>
      <c r="E289" s="74" t="s">
        <v>86</v>
      </c>
      <c r="F289" s="74" t="s">
        <v>17</v>
      </c>
      <c r="G289" s="74" t="s">
        <v>13</v>
      </c>
    </row>
    <row r="290" spans="1:7" ht="12.75">
      <c r="A290" s="73" t="s">
        <v>1179</v>
      </c>
      <c r="B290" s="73" t="s">
        <v>1179</v>
      </c>
      <c r="C290" s="73" t="s">
        <v>1180</v>
      </c>
      <c r="D290" s="74" t="s">
        <v>86</v>
      </c>
      <c r="E290" s="74" t="s">
        <v>86</v>
      </c>
      <c r="F290" s="74" t="s">
        <v>17</v>
      </c>
      <c r="G290" s="74" t="s">
        <v>13</v>
      </c>
    </row>
    <row r="291" spans="1:7" ht="12.75">
      <c r="A291" s="73" t="s">
        <v>1182</v>
      </c>
      <c r="B291" s="73" t="s">
        <v>1182</v>
      </c>
      <c r="C291" s="73" t="s">
        <v>1183</v>
      </c>
      <c r="D291" s="74" t="s">
        <v>86</v>
      </c>
      <c r="E291" s="74" t="s">
        <v>86</v>
      </c>
      <c r="F291" s="74" t="s">
        <v>0</v>
      </c>
      <c r="G291" s="74" t="s">
        <v>13</v>
      </c>
    </row>
    <row r="292" spans="1:7" ht="12.75">
      <c r="A292" s="73" t="s">
        <v>1185</v>
      </c>
      <c r="B292" s="73" t="s">
        <v>1185</v>
      </c>
      <c r="C292" s="73" t="s">
        <v>1186</v>
      </c>
      <c r="D292" s="74" t="s">
        <v>86</v>
      </c>
      <c r="E292" s="74" t="s">
        <v>86</v>
      </c>
      <c r="F292" s="74" t="s">
        <v>17</v>
      </c>
      <c r="G292" s="74" t="s">
        <v>13</v>
      </c>
    </row>
    <row r="293" spans="1:7" ht="12.75">
      <c r="A293" s="73" t="s">
        <v>1188</v>
      </c>
      <c r="B293" s="73" t="s">
        <v>1188</v>
      </c>
      <c r="C293" s="73" t="s">
        <v>1971</v>
      </c>
      <c r="D293" s="74" t="s">
        <v>86</v>
      </c>
      <c r="E293" s="74" t="s">
        <v>86</v>
      </c>
      <c r="F293" s="74" t="s">
        <v>17</v>
      </c>
      <c r="G293" s="74" t="s">
        <v>13</v>
      </c>
    </row>
    <row r="294" spans="1:7" ht="12.75">
      <c r="A294" s="73" t="s">
        <v>1191</v>
      </c>
      <c r="B294" s="73" t="s">
        <v>1191</v>
      </c>
      <c r="C294" s="73" t="s">
        <v>1192</v>
      </c>
      <c r="D294" s="74" t="s">
        <v>119</v>
      </c>
      <c r="E294" s="74" t="s">
        <v>119</v>
      </c>
      <c r="F294" s="74" t="s">
        <v>0</v>
      </c>
      <c r="G294" s="74" t="s">
        <v>13</v>
      </c>
    </row>
    <row r="295" spans="1:7" ht="12.75">
      <c r="A295" s="73" t="s">
        <v>1194</v>
      </c>
      <c r="B295" s="73" t="s">
        <v>1194</v>
      </c>
      <c r="C295" s="73" t="s">
        <v>1972</v>
      </c>
      <c r="D295" s="74" t="s">
        <v>119</v>
      </c>
      <c r="E295" s="74" t="s">
        <v>119</v>
      </c>
      <c r="F295" s="74" t="s">
        <v>111</v>
      </c>
      <c r="G295" s="74" t="s">
        <v>13</v>
      </c>
    </row>
    <row r="296" spans="1:7" ht="12.75">
      <c r="A296" s="73" t="s">
        <v>1197</v>
      </c>
      <c r="B296" s="73" t="s">
        <v>1197</v>
      </c>
      <c r="C296" s="73" t="s">
        <v>1198</v>
      </c>
      <c r="D296" s="74" t="s">
        <v>24</v>
      </c>
      <c r="E296" s="74" t="s">
        <v>24</v>
      </c>
      <c r="F296" s="74" t="s">
        <v>17</v>
      </c>
      <c r="G296" s="74" t="s">
        <v>1862</v>
      </c>
    </row>
    <row r="297" spans="1:7" ht="12.75">
      <c r="A297" s="73" t="s">
        <v>1200</v>
      </c>
      <c r="B297" s="73" t="s">
        <v>1973</v>
      </c>
      <c r="C297" s="73" t="s">
        <v>1974</v>
      </c>
      <c r="D297" s="74" t="s">
        <v>12</v>
      </c>
      <c r="E297" s="74" t="s">
        <v>12</v>
      </c>
      <c r="F297" s="74" t="s">
        <v>17</v>
      </c>
      <c r="G297" s="74" t="s">
        <v>1862</v>
      </c>
    </row>
    <row r="298" spans="1:7" ht="12.75">
      <c r="A298" s="73" t="s">
        <v>1203</v>
      </c>
      <c r="B298" s="73" t="s">
        <v>1203</v>
      </c>
      <c r="C298" s="73" t="s">
        <v>1204</v>
      </c>
      <c r="D298" s="74" t="s">
        <v>400</v>
      </c>
      <c r="E298" s="74" t="s">
        <v>119</v>
      </c>
      <c r="F298" s="74" t="s">
        <v>0</v>
      </c>
      <c r="G298" s="74" t="s">
        <v>13</v>
      </c>
    </row>
    <row r="299" spans="1:7" ht="12.75">
      <c r="A299" s="73" t="s">
        <v>1206</v>
      </c>
      <c r="B299" s="73" t="s">
        <v>1206</v>
      </c>
      <c r="C299" s="73" t="s">
        <v>1975</v>
      </c>
      <c r="D299" s="74" t="s">
        <v>1208</v>
      </c>
      <c r="E299" s="74" t="s">
        <v>119</v>
      </c>
      <c r="F299" s="74" t="s">
        <v>17</v>
      </c>
      <c r="G299" s="74" t="s">
        <v>13</v>
      </c>
    </row>
    <row r="300" spans="1:7" ht="12.75">
      <c r="A300" s="73" t="s">
        <v>1210</v>
      </c>
      <c r="B300" s="73" t="s">
        <v>1210</v>
      </c>
      <c r="C300" s="73" t="s">
        <v>1156</v>
      </c>
      <c r="D300" s="74" t="s">
        <v>86</v>
      </c>
      <c r="E300" s="74" t="s">
        <v>86</v>
      </c>
      <c r="F300" s="74" t="s">
        <v>0</v>
      </c>
      <c r="G300" s="74" t="s">
        <v>13</v>
      </c>
    </row>
    <row r="301" spans="1:7" ht="12.75">
      <c r="A301" s="73" t="s">
        <v>1212</v>
      </c>
      <c r="B301" s="73" t="s">
        <v>1212</v>
      </c>
      <c r="C301" s="73" t="s">
        <v>1213</v>
      </c>
      <c r="D301" s="74" t="s">
        <v>119</v>
      </c>
      <c r="E301" s="74" t="s">
        <v>119</v>
      </c>
      <c r="F301" s="74" t="s">
        <v>0</v>
      </c>
      <c r="G301" s="74" t="s">
        <v>13</v>
      </c>
    </row>
    <row r="302" spans="1:7" ht="12.75">
      <c r="A302" s="73" t="s">
        <v>1221</v>
      </c>
      <c r="B302" s="73" t="s">
        <v>1221</v>
      </c>
      <c r="C302" s="73" t="s">
        <v>1222</v>
      </c>
      <c r="D302" s="74" t="s">
        <v>24</v>
      </c>
      <c r="E302" s="74" t="s">
        <v>24</v>
      </c>
      <c r="F302" s="74" t="s">
        <v>17</v>
      </c>
      <c r="G302" s="74" t="s">
        <v>13</v>
      </c>
    </row>
    <row r="303" spans="1:7" ht="12.75">
      <c r="A303" s="73" t="s">
        <v>1224</v>
      </c>
      <c r="B303" s="73" t="s">
        <v>1224</v>
      </c>
      <c r="C303" s="73" t="s">
        <v>1225</v>
      </c>
      <c r="D303" s="74" t="s">
        <v>24</v>
      </c>
      <c r="E303" s="74" t="s">
        <v>24</v>
      </c>
      <c r="F303" s="74" t="s">
        <v>151</v>
      </c>
      <c r="G303" s="74" t="s">
        <v>13</v>
      </c>
    </row>
    <row r="304" spans="1:7" ht="12.75">
      <c r="A304" s="73" t="s">
        <v>1227</v>
      </c>
      <c r="B304" s="73" t="s">
        <v>1976</v>
      </c>
      <c r="C304" s="73" t="s">
        <v>1228</v>
      </c>
      <c r="D304" s="74" t="s">
        <v>1229</v>
      </c>
      <c r="E304" s="74" t="s">
        <v>119</v>
      </c>
      <c r="F304" s="74" t="s">
        <v>17</v>
      </c>
      <c r="G304" s="74" t="s">
        <v>13</v>
      </c>
    </row>
    <row r="305" spans="1:7" ht="12.75">
      <c r="A305" s="73" t="s">
        <v>1231</v>
      </c>
      <c r="B305" s="73" t="s">
        <v>1977</v>
      </c>
      <c r="C305" s="73" t="s">
        <v>1978</v>
      </c>
      <c r="D305" s="74" t="s">
        <v>12</v>
      </c>
      <c r="E305" s="74" t="s">
        <v>12</v>
      </c>
      <c r="F305" s="74" t="s">
        <v>17</v>
      </c>
      <c r="G305" s="74" t="s">
        <v>13</v>
      </c>
    </row>
    <row r="306" spans="1:7" ht="15">
      <c r="A306" s="75" t="s">
        <v>1240</v>
      </c>
      <c r="B306" s="73" t="s">
        <v>1240</v>
      </c>
      <c r="C306" s="75" t="s">
        <v>1241</v>
      </c>
      <c r="D306" s="74" t="s">
        <v>39</v>
      </c>
      <c r="E306" s="74" t="s">
        <v>39</v>
      </c>
      <c r="F306" s="74" t="s">
        <v>0</v>
      </c>
      <c r="G306" s="74" t="s">
        <v>13</v>
      </c>
    </row>
    <row r="307" spans="1:7" ht="15">
      <c r="A307" s="75" t="s">
        <v>1243</v>
      </c>
      <c r="B307" s="73" t="s">
        <v>1979</v>
      </c>
      <c r="C307" s="75" t="s">
        <v>1244</v>
      </c>
      <c r="D307" s="74" t="s">
        <v>39</v>
      </c>
      <c r="E307" s="74" t="s">
        <v>39</v>
      </c>
      <c r="F307" s="74" t="s">
        <v>17</v>
      </c>
      <c r="G307" s="74" t="s">
        <v>13</v>
      </c>
    </row>
    <row r="308" spans="1:7" ht="15">
      <c r="A308" s="75" t="s">
        <v>1246</v>
      </c>
      <c r="B308" s="73" t="s">
        <v>1246</v>
      </c>
      <c r="C308" s="75" t="s">
        <v>1980</v>
      </c>
      <c r="D308" s="74" t="s">
        <v>39</v>
      </c>
      <c r="E308" s="74" t="s">
        <v>39</v>
      </c>
      <c r="F308" s="74" t="s">
        <v>17</v>
      </c>
      <c r="G308" s="74" t="s">
        <v>13</v>
      </c>
    </row>
    <row r="309" spans="1:7" ht="15">
      <c r="A309" s="75" t="s">
        <v>1249</v>
      </c>
      <c r="B309" s="73" t="s">
        <v>1249</v>
      </c>
      <c r="C309" s="75" t="s">
        <v>1250</v>
      </c>
      <c r="D309" s="74" t="s">
        <v>39</v>
      </c>
      <c r="E309" s="74" t="s">
        <v>39</v>
      </c>
      <c r="F309" s="74" t="s">
        <v>17</v>
      </c>
      <c r="G309" s="74" t="s">
        <v>13</v>
      </c>
    </row>
    <row r="310" spans="1:7" ht="15">
      <c r="A310" s="75" t="s">
        <v>1252</v>
      </c>
      <c r="B310" s="73" t="s">
        <v>1981</v>
      </c>
      <c r="C310" s="75" t="s">
        <v>1982</v>
      </c>
      <c r="D310" s="74" t="s">
        <v>39</v>
      </c>
      <c r="E310" s="74" t="s">
        <v>39</v>
      </c>
      <c r="F310" s="74" t="s">
        <v>0</v>
      </c>
      <c r="G310" s="74" t="s">
        <v>1862</v>
      </c>
    </row>
    <row r="311" spans="1:7" ht="15">
      <c r="A311" s="75" t="s">
        <v>1255</v>
      </c>
      <c r="B311" s="73" t="s">
        <v>1983</v>
      </c>
      <c r="C311" s="75" t="s">
        <v>1256</v>
      </c>
      <c r="D311" s="74" t="s">
        <v>39</v>
      </c>
      <c r="E311" s="74" t="s">
        <v>39</v>
      </c>
      <c r="F311" s="74" t="s">
        <v>17</v>
      </c>
      <c r="G311" s="74" t="s">
        <v>13</v>
      </c>
    </row>
    <row r="312" spans="1:7" ht="15">
      <c r="A312" s="75" t="s">
        <v>1258</v>
      </c>
      <c r="B312" s="73" t="s">
        <v>1984</v>
      </c>
      <c r="C312" s="75" t="s">
        <v>1259</v>
      </c>
      <c r="D312" s="74" t="s">
        <v>39</v>
      </c>
      <c r="E312" s="74" t="s">
        <v>39</v>
      </c>
      <c r="F312" s="80" t="s">
        <v>111</v>
      </c>
      <c r="G312" s="74" t="s">
        <v>13</v>
      </c>
    </row>
    <row r="313" spans="1:7" ht="15">
      <c r="A313" s="75" t="s">
        <v>1261</v>
      </c>
      <c r="B313" s="73" t="s">
        <v>1261</v>
      </c>
      <c r="C313" s="75" t="s">
        <v>1262</v>
      </c>
      <c r="D313" s="74" t="s">
        <v>39</v>
      </c>
      <c r="E313" s="74" t="s">
        <v>39</v>
      </c>
      <c r="F313" s="74" t="s">
        <v>0</v>
      </c>
      <c r="G313" s="74" t="s">
        <v>13</v>
      </c>
    </row>
    <row r="314" spans="1:7" ht="15">
      <c r="A314" s="75" t="s">
        <v>1264</v>
      </c>
      <c r="B314" s="73" t="s">
        <v>1985</v>
      </c>
      <c r="C314" s="75" t="s">
        <v>1986</v>
      </c>
      <c r="D314" s="74" t="s">
        <v>39</v>
      </c>
      <c r="E314" s="74" t="s">
        <v>39</v>
      </c>
      <c r="F314" s="74" t="s">
        <v>17</v>
      </c>
      <c r="G314" s="74" t="s">
        <v>13</v>
      </c>
    </row>
    <row r="315" spans="1:7" ht="15">
      <c r="A315" s="75" t="s">
        <v>1267</v>
      </c>
      <c r="B315" s="73" t="s">
        <v>1267</v>
      </c>
      <c r="C315" s="75" t="s">
        <v>1047</v>
      </c>
      <c r="D315" s="74" t="s">
        <v>39</v>
      </c>
      <c r="E315" s="74" t="s">
        <v>39</v>
      </c>
      <c r="F315" s="74" t="s">
        <v>17</v>
      </c>
      <c r="G315" s="74" t="s">
        <v>13</v>
      </c>
    </row>
    <row r="316" spans="1:7" ht="15">
      <c r="A316" s="75" t="s">
        <v>1269</v>
      </c>
      <c r="B316" s="73" t="s">
        <v>1269</v>
      </c>
      <c r="C316" s="75" t="s">
        <v>1987</v>
      </c>
      <c r="D316" s="74" t="s">
        <v>39</v>
      </c>
      <c r="E316" s="74" t="s">
        <v>39</v>
      </c>
      <c r="F316" s="74" t="s">
        <v>0</v>
      </c>
      <c r="G316" s="74" t="s">
        <v>13</v>
      </c>
    </row>
    <row r="317" spans="1:7" ht="15">
      <c r="A317" s="75" t="s">
        <v>1272</v>
      </c>
      <c r="B317" s="73" t="s">
        <v>1272</v>
      </c>
      <c r="C317" s="75" t="s">
        <v>1273</v>
      </c>
      <c r="D317" s="74" t="s">
        <v>39</v>
      </c>
      <c r="E317" s="74" t="s">
        <v>39</v>
      </c>
      <c r="F317" s="74" t="s">
        <v>0</v>
      </c>
      <c r="G317" s="74" t="s">
        <v>1862</v>
      </c>
    </row>
    <row r="318" spans="1:7" ht="15">
      <c r="A318" s="75" t="s">
        <v>1988</v>
      </c>
      <c r="B318" s="73" t="s">
        <v>1989</v>
      </c>
      <c r="C318" s="75" t="s">
        <v>1990</v>
      </c>
      <c r="D318" s="74" t="s">
        <v>39</v>
      </c>
      <c r="E318" s="74" t="s">
        <v>39</v>
      </c>
      <c r="F318" s="74" t="s">
        <v>17</v>
      </c>
      <c r="G318" s="74" t="s">
        <v>1862</v>
      </c>
    </row>
    <row r="319" spans="1:7" ht="15">
      <c r="A319" s="75" t="s">
        <v>1278</v>
      </c>
      <c r="B319" s="73" t="s">
        <v>1991</v>
      </c>
      <c r="C319" s="75" t="s">
        <v>1256</v>
      </c>
      <c r="D319" s="74" t="s">
        <v>39</v>
      </c>
      <c r="E319" s="74" t="s">
        <v>39</v>
      </c>
      <c r="F319" s="74" t="s">
        <v>0</v>
      </c>
      <c r="G319" s="74" t="s">
        <v>13</v>
      </c>
    </row>
    <row r="320" spans="1:7" ht="15">
      <c r="A320" s="75" t="s">
        <v>1280</v>
      </c>
      <c r="B320" s="73" t="s">
        <v>1992</v>
      </c>
      <c r="C320" s="75" t="s">
        <v>1281</v>
      </c>
      <c r="D320" s="74" t="s">
        <v>39</v>
      </c>
      <c r="E320" s="74" t="s">
        <v>39</v>
      </c>
      <c r="F320" s="74" t="s">
        <v>17</v>
      </c>
      <c r="G320" s="74" t="s">
        <v>13</v>
      </c>
    </row>
    <row r="321" spans="1:7" ht="15">
      <c r="A321" s="75" t="s">
        <v>1283</v>
      </c>
      <c r="B321" s="73" t="s">
        <v>1993</v>
      </c>
      <c r="C321" s="75" t="s">
        <v>1994</v>
      </c>
      <c r="D321" s="74" t="s">
        <v>39</v>
      </c>
      <c r="E321" s="74" t="s">
        <v>39</v>
      </c>
      <c r="F321" s="74" t="s">
        <v>0</v>
      </c>
      <c r="G321" s="74" t="s">
        <v>13</v>
      </c>
    </row>
    <row r="322" spans="1:7" ht="15">
      <c r="A322" s="75" t="s">
        <v>1286</v>
      </c>
      <c r="B322" s="73" t="s">
        <v>1286</v>
      </c>
      <c r="C322" s="75" t="s">
        <v>1287</v>
      </c>
      <c r="D322" s="74" t="s">
        <v>39</v>
      </c>
      <c r="E322" s="74" t="s">
        <v>39</v>
      </c>
      <c r="F322" s="74" t="s">
        <v>0</v>
      </c>
      <c r="G322" s="74" t="s">
        <v>13</v>
      </c>
    </row>
    <row r="323" spans="1:7" ht="15">
      <c r="A323" s="75" t="s">
        <v>1289</v>
      </c>
      <c r="B323" s="73" t="s">
        <v>1995</v>
      </c>
      <c r="C323" s="75" t="s">
        <v>1290</v>
      </c>
      <c r="D323" s="74" t="s">
        <v>39</v>
      </c>
      <c r="E323" s="74" t="s">
        <v>39</v>
      </c>
      <c r="F323" s="74" t="s">
        <v>17</v>
      </c>
      <c r="G323" s="74" t="s">
        <v>1862</v>
      </c>
    </row>
    <row r="324" spans="1:7" ht="12.75">
      <c r="A324" s="73" t="s">
        <v>1315</v>
      </c>
      <c r="B324" s="73" t="s">
        <v>1315</v>
      </c>
      <c r="C324" s="73" t="s">
        <v>1319</v>
      </c>
      <c r="D324" s="74" t="s">
        <v>86</v>
      </c>
      <c r="E324" s="74" t="s">
        <v>86</v>
      </c>
      <c r="F324" s="74" t="s">
        <v>0</v>
      </c>
      <c r="G324" s="74" t="s">
        <v>13</v>
      </c>
    </row>
    <row r="325" spans="1:7" ht="12.75">
      <c r="A325" s="73" t="s">
        <v>1318</v>
      </c>
      <c r="B325" s="73" t="s">
        <v>1318</v>
      </c>
      <c r="C325" s="73" t="s">
        <v>1319</v>
      </c>
      <c r="D325" s="74" t="s">
        <v>86</v>
      </c>
      <c r="E325" s="74" t="s">
        <v>86</v>
      </c>
      <c r="F325" s="74" t="s">
        <v>0</v>
      </c>
      <c r="G325" s="74" t="s">
        <v>1862</v>
      </c>
    </row>
    <row r="326" spans="1:7" ht="12.75">
      <c r="A326" s="73" t="s">
        <v>1321</v>
      </c>
      <c r="B326" s="73" t="s">
        <v>1321</v>
      </c>
      <c r="C326" s="73" t="s">
        <v>1322</v>
      </c>
      <c r="D326" s="74" t="s">
        <v>24</v>
      </c>
      <c r="E326" s="74" t="s">
        <v>24</v>
      </c>
      <c r="F326" s="74" t="s">
        <v>0</v>
      </c>
      <c r="G326" s="74" t="s">
        <v>1862</v>
      </c>
    </row>
    <row r="327" spans="1:7" ht="12.75">
      <c r="A327" s="73" t="s">
        <v>1324</v>
      </c>
      <c r="B327" s="73" t="s">
        <v>1324</v>
      </c>
      <c r="C327" s="73" t="s">
        <v>1325</v>
      </c>
      <c r="D327" s="74" t="s">
        <v>24</v>
      </c>
      <c r="E327" s="74" t="s">
        <v>24</v>
      </c>
      <c r="F327" s="74" t="s">
        <v>17</v>
      </c>
      <c r="G327" s="74" t="s">
        <v>1862</v>
      </c>
    </row>
    <row r="328" spans="1:7" ht="12.75">
      <c r="A328" s="73" t="s">
        <v>1327</v>
      </c>
      <c r="B328" s="73" t="s">
        <v>1327</v>
      </c>
      <c r="C328" s="73" t="s">
        <v>1328</v>
      </c>
      <c r="D328" s="74" t="s">
        <v>147</v>
      </c>
      <c r="E328" s="74" t="s">
        <v>147</v>
      </c>
      <c r="F328" s="74" t="s">
        <v>0</v>
      </c>
      <c r="G328" s="74" t="s">
        <v>1862</v>
      </c>
    </row>
    <row r="329" spans="1:7" ht="12.75">
      <c r="A329" s="73" t="s">
        <v>1330</v>
      </c>
      <c r="B329" s="73" t="s">
        <v>1330</v>
      </c>
      <c r="C329" s="73" t="s">
        <v>1331</v>
      </c>
      <c r="D329" s="74" t="s">
        <v>24</v>
      </c>
      <c r="E329" s="74" t="s">
        <v>24</v>
      </c>
      <c r="F329" s="74" t="s">
        <v>0</v>
      </c>
      <c r="G329" s="74" t="s">
        <v>1862</v>
      </c>
    </row>
    <row r="330" spans="1:7" ht="12.75">
      <c r="A330" s="73" t="s">
        <v>1333</v>
      </c>
      <c r="B330" s="73" t="s">
        <v>1333</v>
      </c>
      <c r="C330" s="73" t="s">
        <v>1996</v>
      </c>
      <c r="D330" s="74" t="s">
        <v>308</v>
      </c>
      <c r="E330" s="74" t="s">
        <v>308</v>
      </c>
      <c r="F330" s="74" t="s">
        <v>0</v>
      </c>
      <c r="G330" s="74" t="s">
        <v>1862</v>
      </c>
    </row>
    <row r="331" spans="1:7" ht="12.75">
      <c r="A331" s="73" t="s">
        <v>1336</v>
      </c>
      <c r="B331" s="73" t="s">
        <v>1336</v>
      </c>
      <c r="C331" s="73" t="s">
        <v>1337</v>
      </c>
      <c r="D331" s="74" t="s">
        <v>86</v>
      </c>
      <c r="E331" s="74" t="s">
        <v>86</v>
      </c>
      <c r="F331" s="74" t="s">
        <v>17</v>
      </c>
      <c r="G331" s="74" t="s">
        <v>13</v>
      </c>
    </row>
    <row r="332" spans="1:7" ht="12.75">
      <c r="A332" s="73" t="s">
        <v>1339</v>
      </c>
      <c r="B332" s="73" t="s">
        <v>1339</v>
      </c>
      <c r="C332" s="73" t="s">
        <v>1340</v>
      </c>
      <c r="D332" s="74" t="s">
        <v>12</v>
      </c>
      <c r="E332" s="74" t="s">
        <v>12</v>
      </c>
      <c r="F332" s="74" t="s">
        <v>17</v>
      </c>
      <c r="G332" s="74" t="s">
        <v>13</v>
      </c>
    </row>
    <row r="333" spans="1:7" ht="12.75">
      <c r="A333" s="73" t="s">
        <v>1342</v>
      </c>
      <c r="B333" s="73" t="s">
        <v>1997</v>
      </c>
      <c r="C333" s="73" t="s">
        <v>1340</v>
      </c>
      <c r="D333" s="74" t="s">
        <v>12</v>
      </c>
      <c r="E333" s="74" t="s">
        <v>12</v>
      </c>
      <c r="F333" s="74" t="s">
        <v>17</v>
      </c>
      <c r="G333" s="74" t="s">
        <v>13</v>
      </c>
    </row>
    <row r="334" spans="1:7" ht="12.75">
      <c r="A334" s="73" t="s">
        <v>1344</v>
      </c>
      <c r="B334" s="73" t="s">
        <v>1344</v>
      </c>
      <c r="C334" s="73" t="s">
        <v>1345</v>
      </c>
      <c r="D334" s="74" t="s">
        <v>677</v>
      </c>
      <c r="E334" s="74" t="s">
        <v>119</v>
      </c>
      <c r="F334" s="74" t="s">
        <v>0</v>
      </c>
      <c r="G334" s="74" t="s">
        <v>1862</v>
      </c>
    </row>
    <row r="335" spans="1:7" ht="12.75">
      <c r="A335" s="73" t="s">
        <v>1347</v>
      </c>
      <c r="B335" s="73" t="s">
        <v>1347</v>
      </c>
      <c r="C335" s="73" t="s">
        <v>1998</v>
      </c>
      <c r="D335" s="74" t="s">
        <v>308</v>
      </c>
      <c r="E335" s="74" t="s">
        <v>308</v>
      </c>
      <c r="F335" s="74" t="s">
        <v>0</v>
      </c>
      <c r="G335" s="74" t="s">
        <v>1862</v>
      </c>
    </row>
    <row r="336" spans="1:7" ht="12.75">
      <c r="A336" s="73" t="s">
        <v>1999</v>
      </c>
      <c r="B336" s="73" t="s">
        <v>1999</v>
      </c>
      <c r="C336" s="73" t="s">
        <v>2000</v>
      </c>
      <c r="D336" s="74" t="s">
        <v>308</v>
      </c>
      <c r="E336" s="74" t="s">
        <v>308</v>
      </c>
      <c r="F336" s="74" t="s">
        <v>17</v>
      </c>
      <c r="G336" s="74" t="s">
        <v>1862</v>
      </c>
    </row>
    <row r="337" spans="1:7" ht="12.75">
      <c r="A337" s="73" t="s">
        <v>1350</v>
      </c>
      <c r="B337" s="73" t="s">
        <v>1350</v>
      </c>
      <c r="C337" s="73" t="s">
        <v>2001</v>
      </c>
      <c r="D337" s="74" t="s">
        <v>86</v>
      </c>
      <c r="E337" s="74" t="s">
        <v>86</v>
      </c>
      <c r="F337" s="74" t="s">
        <v>17</v>
      </c>
      <c r="G337" s="74" t="s">
        <v>13</v>
      </c>
    </row>
    <row r="338" spans="1:7" ht="12.75">
      <c r="A338" s="73" t="s">
        <v>1353</v>
      </c>
      <c r="B338" s="73" t="s">
        <v>1353</v>
      </c>
      <c r="C338" s="73" t="s">
        <v>1354</v>
      </c>
      <c r="D338" s="74" t="s">
        <v>541</v>
      </c>
      <c r="E338" s="74" t="s">
        <v>119</v>
      </c>
      <c r="F338" s="74" t="s">
        <v>17</v>
      </c>
      <c r="G338" s="74" t="s">
        <v>13</v>
      </c>
    </row>
    <row r="339" spans="1:7" ht="12.75">
      <c r="A339" s="73" t="s">
        <v>1356</v>
      </c>
      <c r="B339" s="73" t="s">
        <v>1356</v>
      </c>
      <c r="C339" s="73" t="s">
        <v>1357</v>
      </c>
      <c r="D339" s="74" t="s">
        <v>318</v>
      </c>
      <c r="E339" s="74" t="s">
        <v>119</v>
      </c>
      <c r="F339" s="74" t="s">
        <v>17</v>
      </c>
      <c r="G339" s="74" t="s">
        <v>1862</v>
      </c>
    </row>
    <row r="340" spans="1:7" ht="12.75">
      <c r="A340" s="73" t="s">
        <v>1359</v>
      </c>
      <c r="B340" s="73" t="s">
        <v>1359</v>
      </c>
      <c r="C340" s="73" t="s">
        <v>1360</v>
      </c>
      <c r="D340" s="74" t="s">
        <v>308</v>
      </c>
      <c r="E340" s="74" t="s">
        <v>308</v>
      </c>
      <c r="F340" s="74" t="s">
        <v>0</v>
      </c>
      <c r="G340" s="74" t="s">
        <v>1862</v>
      </c>
    </row>
    <row r="341" spans="1:7" ht="12.75">
      <c r="A341" s="73" t="s">
        <v>1362</v>
      </c>
      <c r="B341" s="73" t="s">
        <v>1362</v>
      </c>
      <c r="C341" s="73" t="s">
        <v>1363</v>
      </c>
      <c r="D341" s="74" t="s">
        <v>1364</v>
      </c>
      <c r="E341" s="74" t="s">
        <v>119</v>
      </c>
      <c r="F341" s="74" t="s">
        <v>0</v>
      </c>
      <c r="G341" s="74" t="s">
        <v>1862</v>
      </c>
    </row>
    <row r="342" spans="1:7" ht="12.75">
      <c r="A342" s="73" t="s">
        <v>1366</v>
      </c>
      <c r="B342" s="73" t="s">
        <v>1366</v>
      </c>
      <c r="C342" s="73" t="s">
        <v>1367</v>
      </c>
      <c r="D342" s="74" t="s">
        <v>541</v>
      </c>
      <c r="E342" s="74" t="s">
        <v>119</v>
      </c>
      <c r="F342" s="74" t="s">
        <v>0</v>
      </c>
      <c r="G342" s="74" t="s">
        <v>1862</v>
      </c>
    </row>
    <row r="343" spans="1:7" ht="12.75">
      <c r="A343" s="73" t="s">
        <v>1369</v>
      </c>
      <c r="B343" s="73" t="s">
        <v>1369</v>
      </c>
      <c r="C343" s="73" t="s">
        <v>2002</v>
      </c>
      <c r="D343" s="74" t="s">
        <v>1371</v>
      </c>
      <c r="E343" s="74" t="s">
        <v>119</v>
      </c>
      <c r="F343" s="74" t="s">
        <v>0</v>
      </c>
      <c r="G343" s="74" t="s">
        <v>1862</v>
      </c>
    </row>
    <row r="344" spans="1:7" ht="12.75">
      <c r="A344" s="73" t="s">
        <v>1373</v>
      </c>
      <c r="B344" s="73" t="s">
        <v>1373</v>
      </c>
      <c r="C344" s="73" t="s">
        <v>1374</v>
      </c>
      <c r="D344" s="74" t="s">
        <v>308</v>
      </c>
      <c r="E344" s="74" t="s">
        <v>308</v>
      </c>
      <c r="F344" s="74" t="s">
        <v>111</v>
      </c>
      <c r="G344" s="74" t="s">
        <v>1862</v>
      </c>
    </row>
    <row r="345" spans="1:7" ht="12.75">
      <c r="A345" s="73" t="s">
        <v>1379</v>
      </c>
      <c r="B345" s="73" t="s">
        <v>2003</v>
      </c>
      <c r="C345" s="73" t="s">
        <v>1380</v>
      </c>
      <c r="D345" s="74" t="s">
        <v>1371</v>
      </c>
      <c r="E345" s="74" t="s">
        <v>119</v>
      </c>
      <c r="F345" s="74" t="s">
        <v>111</v>
      </c>
      <c r="G345" s="74" t="s">
        <v>13</v>
      </c>
    </row>
    <row r="346" spans="1:7" ht="12.75">
      <c r="A346" s="73" t="s">
        <v>1388</v>
      </c>
      <c r="B346" s="73" t="s">
        <v>1388</v>
      </c>
      <c r="C346" s="73" t="s">
        <v>1389</v>
      </c>
      <c r="D346" s="74" t="s">
        <v>1108</v>
      </c>
      <c r="E346" s="74" t="s">
        <v>119</v>
      </c>
      <c r="F346" s="74" t="s">
        <v>17</v>
      </c>
      <c r="G346" s="74" t="s">
        <v>1862</v>
      </c>
    </row>
    <row r="347" spans="1:7" ht="12.75">
      <c r="A347" s="73" t="s">
        <v>1391</v>
      </c>
      <c r="B347" s="73" t="s">
        <v>1391</v>
      </c>
      <c r="C347" s="73" t="s">
        <v>1392</v>
      </c>
      <c r="D347" s="74" t="s">
        <v>1371</v>
      </c>
      <c r="E347" s="74" t="s">
        <v>119</v>
      </c>
      <c r="F347" s="74" t="s">
        <v>0</v>
      </c>
      <c r="G347" s="74" t="s">
        <v>1862</v>
      </c>
    </row>
    <row r="348" spans="1:7" ht="12.75">
      <c r="A348" s="73" t="s">
        <v>1394</v>
      </c>
      <c r="B348" s="73" t="s">
        <v>1394</v>
      </c>
      <c r="C348" s="73" t="s">
        <v>1395</v>
      </c>
      <c r="D348" s="74" t="s">
        <v>119</v>
      </c>
      <c r="E348" s="74" t="s">
        <v>119</v>
      </c>
      <c r="F348" s="74" t="s">
        <v>0</v>
      </c>
      <c r="G348" s="74" t="s">
        <v>13</v>
      </c>
    </row>
    <row r="349" spans="1:7" ht="12.75">
      <c r="A349" s="73" t="s">
        <v>2004</v>
      </c>
      <c r="B349" s="73" t="s">
        <v>2004</v>
      </c>
      <c r="C349" s="73" t="s">
        <v>1398</v>
      </c>
      <c r="D349" s="74" t="s">
        <v>541</v>
      </c>
      <c r="E349" s="74" t="s">
        <v>119</v>
      </c>
      <c r="F349" s="74" t="s">
        <v>111</v>
      </c>
      <c r="G349" s="74" t="s">
        <v>1862</v>
      </c>
    </row>
    <row r="350" spans="1:7" ht="12.75">
      <c r="A350" s="73" t="s">
        <v>1408</v>
      </c>
      <c r="B350" s="73" t="s">
        <v>1408</v>
      </c>
      <c r="C350" s="73" t="s">
        <v>1409</v>
      </c>
      <c r="D350" s="74" t="s">
        <v>119</v>
      </c>
      <c r="E350" s="74" t="s">
        <v>119</v>
      </c>
      <c r="F350" s="74" t="s">
        <v>0</v>
      </c>
      <c r="G350" s="74" t="s">
        <v>13</v>
      </c>
    </row>
    <row r="351" spans="1:7" ht="12.75">
      <c r="A351" s="73" t="s">
        <v>1411</v>
      </c>
      <c r="B351" s="73" t="s">
        <v>1411</v>
      </c>
      <c r="C351" s="73" t="s">
        <v>1412</v>
      </c>
      <c r="D351" s="74" t="s">
        <v>24</v>
      </c>
      <c r="E351" s="74" t="s">
        <v>24</v>
      </c>
      <c r="F351" s="74" t="s">
        <v>0</v>
      </c>
      <c r="G351" s="74" t="s">
        <v>1862</v>
      </c>
    </row>
    <row r="352" spans="1:7" ht="12.75">
      <c r="A352" s="73" t="s">
        <v>1414</v>
      </c>
      <c r="B352" s="73" t="s">
        <v>1414</v>
      </c>
      <c r="C352" s="73" t="s">
        <v>2005</v>
      </c>
      <c r="D352" s="74" t="s">
        <v>147</v>
      </c>
      <c r="E352" s="74" t="s">
        <v>147</v>
      </c>
      <c r="F352" s="74" t="s">
        <v>17</v>
      </c>
      <c r="G352" s="74" t="s">
        <v>1862</v>
      </c>
    </row>
    <row r="353" spans="1:7" ht="15">
      <c r="A353" s="75" t="s">
        <v>1423</v>
      </c>
      <c r="B353" s="73" t="s">
        <v>1423</v>
      </c>
      <c r="C353" s="75" t="s">
        <v>2006</v>
      </c>
      <c r="D353" s="74" t="s">
        <v>39</v>
      </c>
      <c r="E353" s="74" t="s">
        <v>39</v>
      </c>
      <c r="F353" s="74" t="s">
        <v>0</v>
      </c>
      <c r="G353" s="74" t="s">
        <v>13</v>
      </c>
    </row>
    <row r="354" spans="1:7" ht="15">
      <c r="A354" s="75" t="s">
        <v>1426</v>
      </c>
      <c r="B354" s="73" t="s">
        <v>2007</v>
      </c>
      <c r="C354" s="75" t="s">
        <v>604</v>
      </c>
      <c r="D354" s="74" t="s">
        <v>39</v>
      </c>
      <c r="E354" s="74" t="s">
        <v>39</v>
      </c>
      <c r="F354" s="74" t="s">
        <v>17</v>
      </c>
      <c r="G354" s="74" t="s">
        <v>13</v>
      </c>
    </row>
    <row r="355" spans="1:7" ht="15">
      <c r="A355" s="75" t="s">
        <v>1428</v>
      </c>
      <c r="B355" s="73" t="s">
        <v>2008</v>
      </c>
      <c r="C355" s="75" t="s">
        <v>1429</v>
      </c>
      <c r="D355" s="74" t="s">
        <v>39</v>
      </c>
      <c r="E355" s="74" t="s">
        <v>39</v>
      </c>
      <c r="F355" s="74" t="s">
        <v>0</v>
      </c>
      <c r="G355" s="74" t="s">
        <v>13</v>
      </c>
    </row>
    <row r="356" spans="1:7" ht="15">
      <c r="A356" s="75" t="s">
        <v>1431</v>
      </c>
      <c r="B356" s="73" t="s">
        <v>2009</v>
      </c>
      <c r="C356" s="75" t="s">
        <v>1432</v>
      </c>
      <c r="D356" s="74" t="s">
        <v>39</v>
      </c>
      <c r="E356" s="74" t="s">
        <v>39</v>
      </c>
      <c r="F356" s="80" t="s">
        <v>111</v>
      </c>
      <c r="G356" s="74" t="s">
        <v>13</v>
      </c>
    </row>
    <row r="357" spans="1:7" ht="15">
      <c r="A357" s="75" t="s">
        <v>1692</v>
      </c>
      <c r="B357" s="73" t="s">
        <v>1692</v>
      </c>
      <c r="C357" s="75" t="s">
        <v>1693</v>
      </c>
      <c r="D357" s="74" t="s">
        <v>39</v>
      </c>
      <c r="E357" s="74" t="s">
        <v>39</v>
      </c>
      <c r="F357" s="74" t="s">
        <v>17</v>
      </c>
      <c r="G357" s="74" t="s">
        <v>1862</v>
      </c>
    </row>
    <row r="358" spans="1:7" ht="12.75">
      <c r="A358" s="73" t="s">
        <v>1446</v>
      </c>
      <c r="B358" s="73" t="s">
        <v>1446</v>
      </c>
      <c r="C358" s="73" t="s">
        <v>1447</v>
      </c>
      <c r="D358" s="74" t="s">
        <v>86</v>
      </c>
      <c r="E358" s="74" t="s">
        <v>86</v>
      </c>
      <c r="F358" s="74" t="s">
        <v>0</v>
      </c>
      <c r="G358" s="74" t="s">
        <v>13</v>
      </c>
    </row>
    <row r="359" spans="1:7" ht="12.75">
      <c r="A359" s="73" t="s">
        <v>1449</v>
      </c>
      <c r="B359" s="73" t="s">
        <v>1449</v>
      </c>
      <c r="C359" s="73" t="s">
        <v>1447</v>
      </c>
      <c r="D359" s="74" t="s">
        <v>86</v>
      </c>
      <c r="E359" s="74" t="s">
        <v>86</v>
      </c>
      <c r="F359" s="74" t="s">
        <v>17</v>
      </c>
      <c r="G359" s="74" t="s">
        <v>13</v>
      </c>
    </row>
    <row r="360" spans="1:7" ht="12.75">
      <c r="A360" s="73" t="s">
        <v>1555</v>
      </c>
      <c r="B360" s="73" t="s">
        <v>1555</v>
      </c>
      <c r="C360" s="73" t="s">
        <v>2010</v>
      </c>
      <c r="D360" s="74" t="s">
        <v>66</v>
      </c>
      <c r="E360" s="74" t="s">
        <v>66</v>
      </c>
      <c r="F360" s="74" t="s">
        <v>0</v>
      </c>
      <c r="G360" s="74" t="s">
        <v>13</v>
      </c>
    </row>
    <row r="361" spans="1:7" ht="12.75">
      <c r="A361" s="73" t="s">
        <v>1451</v>
      </c>
      <c r="B361" s="73" t="s">
        <v>1451</v>
      </c>
      <c r="C361" s="73" t="s">
        <v>1452</v>
      </c>
      <c r="D361" s="74" t="s">
        <v>86</v>
      </c>
      <c r="E361" s="74" t="s">
        <v>86</v>
      </c>
      <c r="F361" s="74" t="s">
        <v>17</v>
      </c>
      <c r="G361" s="74" t="s">
        <v>13</v>
      </c>
    </row>
    <row r="362" spans="1:7" ht="12.75">
      <c r="A362" s="73" t="s">
        <v>1567</v>
      </c>
      <c r="B362" s="73" t="s">
        <v>1567</v>
      </c>
      <c r="C362" s="73" t="s">
        <v>1568</v>
      </c>
      <c r="D362" s="74" t="s">
        <v>66</v>
      </c>
      <c r="E362" s="74" t="s">
        <v>66</v>
      </c>
      <c r="F362" s="74" t="s">
        <v>0</v>
      </c>
      <c r="G362" s="74" t="s">
        <v>1862</v>
      </c>
    </row>
    <row r="363" spans="1:7" ht="12.75">
      <c r="A363" s="73" t="s">
        <v>1454</v>
      </c>
      <c r="B363" s="73" t="s">
        <v>1454</v>
      </c>
      <c r="C363" s="73" t="s">
        <v>1455</v>
      </c>
      <c r="D363" s="74" t="s">
        <v>12</v>
      </c>
      <c r="E363" s="74" t="s">
        <v>12</v>
      </c>
      <c r="F363" s="74" t="s">
        <v>0</v>
      </c>
      <c r="G363" s="74" t="s">
        <v>13</v>
      </c>
    </row>
    <row r="364" spans="1:7" ht="12.75">
      <c r="A364" s="73" t="s">
        <v>1457</v>
      </c>
      <c r="B364" s="73" t="s">
        <v>1457</v>
      </c>
      <c r="C364" s="73" t="s">
        <v>2011</v>
      </c>
      <c r="D364" s="74" t="s">
        <v>1459</v>
      </c>
      <c r="E364" s="74" t="s">
        <v>12</v>
      </c>
      <c r="F364" s="74" t="s">
        <v>0</v>
      </c>
      <c r="G364" s="74" t="s">
        <v>13</v>
      </c>
    </row>
    <row r="365" spans="1:7" ht="12.75">
      <c r="A365" s="73" t="s">
        <v>1461</v>
      </c>
      <c r="B365" s="73" t="s">
        <v>1461</v>
      </c>
      <c r="C365" s="73" t="s">
        <v>1462</v>
      </c>
      <c r="D365" s="74" t="s">
        <v>86</v>
      </c>
      <c r="E365" s="74" t="s">
        <v>86</v>
      </c>
      <c r="F365" s="74" t="s">
        <v>17</v>
      </c>
      <c r="G365" s="74" t="s">
        <v>13</v>
      </c>
    </row>
    <row r="366" spans="1:7" ht="12.75">
      <c r="A366" s="73" t="s">
        <v>1561</v>
      </c>
      <c r="B366" s="73" t="s">
        <v>1561</v>
      </c>
      <c r="C366" s="73" t="s">
        <v>2012</v>
      </c>
      <c r="D366" s="74" t="s">
        <v>66</v>
      </c>
      <c r="E366" s="74" t="s">
        <v>66</v>
      </c>
      <c r="F366" s="74" t="s">
        <v>0</v>
      </c>
      <c r="G366" s="74" t="s">
        <v>1862</v>
      </c>
    </row>
    <row r="367" spans="1:7" ht="12.75">
      <c r="A367" s="77" t="s">
        <v>1464</v>
      </c>
      <c r="B367" s="73" t="s">
        <v>1464</v>
      </c>
      <c r="C367" s="73" t="s">
        <v>1465</v>
      </c>
      <c r="D367" s="74" t="s">
        <v>12</v>
      </c>
      <c r="E367" s="74" t="s">
        <v>12</v>
      </c>
      <c r="F367" s="74" t="s">
        <v>151</v>
      </c>
      <c r="G367" s="74" t="s">
        <v>13</v>
      </c>
    </row>
    <row r="368" spans="1:7" ht="12.75">
      <c r="A368" s="73" t="s">
        <v>1467</v>
      </c>
      <c r="B368" s="73" t="s">
        <v>2013</v>
      </c>
      <c r="C368" s="73" t="s">
        <v>1465</v>
      </c>
      <c r="D368" s="74" t="s">
        <v>12</v>
      </c>
      <c r="E368" s="74" t="s">
        <v>12</v>
      </c>
      <c r="F368" s="74" t="s">
        <v>151</v>
      </c>
      <c r="G368" s="74" t="s">
        <v>1862</v>
      </c>
    </row>
    <row r="369" spans="1:7" ht="12.75">
      <c r="A369" s="73" t="s">
        <v>1469</v>
      </c>
      <c r="B369" s="73" t="s">
        <v>1469</v>
      </c>
      <c r="C369" s="73" t="s">
        <v>1470</v>
      </c>
      <c r="D369" s="74" t="s">
        <v>1471</v>
      </c>
      <c r="E369" s="74" t="s">
        <v>119</v>
      </c>
      <c r="F369" s="74" t="s">
        <v>151</v>
      </c>
      <c r="G369" s="74" t="s">
        <v>1862</v>
      </c>
    </row>
    <row r="370" spans="1:7" ht="12.75">
      <c r="A370" s="73" t="s">
        <v>1473</v>
      </c>
      <c r="B370" s="73" t="s">
        <v>1473</v>
      </c>
      <c r="C370" s="73" t="s">
        <v>1474</v>
      </c>
      <c r="D370" s="74" t="s">
        <v>12</v>
      </c>
      <c r="E370" s="74" t="s">
        <v>12</v>
      </c>
      <c r="F370" s="74" t="s">
        <v>0</v>
      </c>
      <c r="G370" s="74" t="s">
        <v>13</v>
      </c>
    </row>
    <row r="371" spans="1:7" ht="12.75">
      <c r="A371" s="73" t="s">
        <v>1476</v>
      </c>
      <c r="B371" s="73" t="s">
        <v>1476</v>
      </c>
      <c r="C371" s="73" t="s">
        <v>1477</v>
      </c>
      <c r="D371" s="74" t="s">
        <v>12</v>
      </c>
      <c r="E371" s="74" t="s">
        <v>12</v>
      </c>
      <c r="F371" s="74" t="s">
        <v>17</v>
      </c>
      <c r="G371" s="74" t="s">
        <v>1862</v>
      </c>
    </row>
    <row r="372" spans="1:7" ht="12.75">
      <c r="A372" s="73" t="s">
        <v>1564</v>
      </c>
      <c r="B372" s="73" t="s">
        <v>1564</v>
      </c>
      <c r="C372" s="73" t="s">
        <v>1565</v>
      </c>
      <c r="D372" s="74" t="s">
        <v>66</v>
      </c>
      <c r="E372" s="74" t="s">
        <v>66</v>
      </c>
      <c r="F372" s="74" t="s">
        <v>17</v>
      </c>
      <c r="G372" s="74" t="s">
        <v>1862</v>
      </c>
    </row>
    <row r="373" spans="1:7" ht="12.75">
      <c r="A373" s="73" t="s">
        <v>1579</v>
      </c>
      <c r="B373" s="73" t="s">
        <v>1579</v>
      </c>
      <c r="C373" s="73" t="s">
        <v>1580</v>
      </c>
      <c r="D373" s="74" t="s">
        <v>66</v>
      </c>
      <c r="E373" s="74" t="s">
        <v>66</v>
      </c>
      <c r="F373" s="74" t="s">
        <v>17</v>
      </c>
      <c r="G373" s="74" t="s">
        <v>13</v>
      </c>
    </row>
    <row r="374" spans="1:7" ht="12.75">
      <c r="A374" s="73" t="s">
        <v>2014</v>
      </c>
      <c r="B374" s="73" t="s">
        <v>2014</v>
      </c>
      <c r="C374" s="73" t="s">
        <v>2015</v>
      </c>
      <c r="D374" s="74" t="s">
        <v>308</v>
      </c>
      <c r="E374" s="74" t="s">
        <v>308</v>
      </c>
      <c r="F374" s="74" t="s">
        <v>151</v>
      </c>
      <c r="G374" s="74" t="s">
        <v>13</v>
      </c>
    </row>
    <row r="375" spans="1:7" ht="12.75">
      <c r="A375" s="73" t="s">
        <v>1479</v>
      </c>
      <c r="B375" s="73" t="s">
        <v>2016</v>
      </c>
      <c r="C375" s="73" t="s">
        <v>1480</v>
      </c>
      <c r="D375" s="74" t="s">
        <v>119</v>
      </c>
      <c r="E375" s="74" t="s">
        <v>119</v>
      </c>
      <c r="F375" s="74" t="s">
        <v>0</v>
      </c>
      <c r="G375" s="74" t="s">
        <v>1862</v>
      </c>
    </row>
    <row r="376" spans="1:7" ht="12.75">
      <c r="A376" s="73" t="s">
        <v>1482</v>
      </c>
      <c r="B376" s="73" t="s">
        <v>1482</v>
      </c>
      <c r="C376" s="73" t="s">
        <v>1480</v>
      </c>
      <c r="D376" s="74" t="s">
        <v>119</v>
      </c>
      <c r="E376" s="74" t="s">
        <v>119</v>
      </c>
      <c r="F376" s="74" t="s">
        <v>0</v>
      </c>
      <c r="G376" s="74" t="s">
        <v>13</v>
      </c>
    </row>
    <row r="377" spans="1:7" ht="12.75">
      <c r="A377" s="73" t="s">
        <v>1484</v>
      </c>
      <c r="B377" s="73" t="s">
        <v>2017</v>
      </c>
      <c r="C377" s="73" t="s">
        <v>1485</v>
      </c>
      <c r="D377" s="74" t="s">
        <v>119</v>
      </c>
      <c r="E377" s="74" t="s">
        <v>119</v>
      </c>
      <c r="F377" s="74" t="s">
        <v>17</v>
      </c>
      <c r="G377" s="74" t="s">
        <v>1862</v>
      </c>
    </row>
    <row r="378" spans="1:7" ht="12.75">
      <c r="A378" s="73" t="s">
        <v>1487</v>
      </c>
      <c r="B378" s="73" t="s">
        <v>1487</v>
      </c>
      <c r="C378" s="73" t="s">
        <v>1488</v>
      </c>
      <c r="D378" s="74" t="s">
        <v>12</v>
      </c>
      <c r="E378" s="74" t="s">
        <v>12</v>
      </c>
      <c r="F378" s="74" t="s">
        <v>17</v>
      </c>
      <c r="G378" s="74" t="s">
        <v>13</v>
      </c>
    </row>
    <row r="379" spans="1:7" ht="12.75">
      <c r="A379" s="73" t="s">
        <v>1490</v>
      </c>
      <c r="B379" s="73" t="s">
        <v>1490</v>
      </c>
      <c r="C379" s="73" t="s">
        <v>1491</v>
      </c>
      <c r="D379" s="74" t="s">
        <v>12</v>
      </c>
      <c r="E379" s="74" t="s">
        <v>12</v>
      </c>
      <c r="F379" s="74" t="s">
        <v>0</v>
      </c>
      <c r="G379" s="74" t="s">
        <v>13</v>
      </c>
    </row>
    <row r="380" spans="1:7" ht="12.75">
      <c r="A380" s="73" t="s">
        <v>1493</v>
      </c>
      <c r="B380" s="73" t="s">
        <v>1493</v>
      </c>
      <c r="C380" s="73" t="s">
        <v>1494</v>
      </c>
      <c r="D380" s="74" t="s">
        <v>119</v>
      </c>
      <c r="E380" s="74" t="s">
        <v>119</v>
      </c>
      <c r="F380" s="74" t="s">
        <v>0</v>
      </c>
      <c r="G380" s="74" t="s">
        <v>1862</v>
      </c>
    </row>
    <row r="381" spans="1:7" ht="12.75">
      <c r="A381" s="73" t="s">
        <v>1496</v>
      </c>
      <c r="B381" s="73" t="s">
        <v>1496</v>
      </c>
      <c r="C381" s="73" t="s">
        <v>1497</v>
      </c>
      <c r="D381" s="74" t="s">
        <v>119</v>
      </c>
      <c r="E381" s="74" t="s">
        <v>119</v>
      </c>
      <c r="F381" s="74" t="s">
        <v>0</v>
      </c>
      <c r="G381" s="74" t="s">
        <v>1862</v>
      </c>
    </row>
    <row r="382" spans="1:7" ht="12.75">
      <c r="A382" s="73" t="s">
        <v>1499</v>
      </c>
      <c r="B382" s="73" t="s">
        <v>1499</v>
      </c>
      <c r="C382" s="73" t="s">
        <v>1500</v>
      </c>
      <c r="D382" s="74" t="s">
        <v>119</v>
      </c>
      <c r="E382" s="74" t="s">
        <v>119</v>
      </c>
      <c r="F382" s="74" t="s">
        <v>0</v>
      </c>
      <c r="G382" s="74" t="s">
        <v>1862</v>
      </c>
    </row>
    <row r="383" spans="1:7" ht="12.75">
      <c r="A383" s="73" t="s">
        <v>1552</v>
      </c>
      <c r="B383" s="73" t="s">
        <v>1552</v>
      </c>
      <c r="C383" s="73" t="s">
        <v>1553</v>
      </c>
      <c r="D383" s="74" t="s">
        <v>66</v>
      </c>
      <c r="E383" s="74" t="s">
        <v>66</v>
      </c>
      <c r="F383" s="74" t="s">
        <v>0</v>
      </c>
      <c r="G383" s="74" t="s">
        <v>1862</v>
      </c>
    </row>
    <row r="384" spans="1:7" ht="12.75">
      <c r="A384" s="73" t="s">
        <v>2018</v>
      </c>
      <c r="B384" s="73" t="s">
        <v>2018</v>
      </c>
      <c r="C384" s="73" t="s">
        <v>2019</v>
      </c>
      <c r="D384" s="74" t="s">
        <v>119</v>
      </c>
      <c r="E384" s="74" t="s">
        <v>119</v>
      </c>
      <c r="F384" s="74" t="s">
        <v>17</v>
      </c>
      <c r="G384" s="74" t="s">
        <v>13</v>
      </c>
    </row>
    <row r="385" spans="1:7" ht="12.75">
      <c r="A385" s="73" t="s">
        <v>1505</v>
      </c>
      <c r="B385" s="73" t="s">
        <v>1505</v>
      </c>
      <c r="C385" s="73" t="s">
        <v>1506</v>
      </c>
      <c r="D385" s="74" t="s">
        <v>1507</v>
      </c>
      <c r="E385" s="74" t="s">
        <v>119</v>
      </c>
      <c r="F385" s="74" t="s">
        <v>17</v>
      </c>
      <c r="G385" s="74" t="s">
        <v>13</v>
      </c>
    </row>
    <row r="386" spans="1:7" ht="12.75">
      <c r="A386" s="73" t="s">
        <v>1518</v>
      </c>
      <c r="B386" s="73" t="s">
        <v>1518</v>
      </c>
      <c r="C386" s="73" t="s">
        <v>1519</v>
      </c>
      <c r="D386" s="74" t="s">
        <v>12</v>
      </c>
      <c r="E386" s="74" t="s">
        <v>12</v>
      </c>
      <c r="F386" s="74" t="s">
        <v>0</v>
      </c>
      <c r="G386" s="74" t="s">
        <v>13</v>
      </c>
    </row>
    <row r="387" spans="1:7" ht="12.75">
      <c r="A387" s="73" t="s">
        <v>1521</v>
      </c>
      <c r="B387" s="73" t="s">
        <v>2020</v>
      </c>
      <c r="C387" s="73" t="s">
        <v>1522</v>
      </c>
      <c r="D387" s="74" t="s">
        <v>12</v>
      </c>
      <c r="E387" s="74" t="s">
        <v>12</v>
      </c>
      <c r="F387" s="74" t="s">
        <v>0</v>
      </c>
      <c r="G387" s="74" t="s">
        <v>1862</v>
      </c>
    </row>
    <row r="388" spans="1:7" ht="12.75">
      <c r="A388" s="73" t="s">
        <v>1524</v>
      </c>
      <c r="B388" s="73" t="s">
        <v>2021</v>
      </c>
      <c r="C388" s="73" t="s">
        <v>1522</v>
      </c>
      <c r="D388" s="74" t="s">
        <v>12</v>
      </c>
      <c r="E388" s="74" t="s">
        <v>12</v>
      </c>
      <c r="F388" s="74" t="s">
        <v>111</v>
      </c>
      <c r="G388" s="74" t="s">
        <v>13</v>
      </c>
    </row>
    <row r="389" spans="1:7" ht="12.75">
      <c r="A389" s="73" t="s">
        <v>1526</v>
      </c>
      <c r="B389" s="73" t="s">
        <v>1526</v>
      </c>
      <c r="C389" s="73" t="s">
        <v>1527</v>
      </c>
      <c r="D389" s="74" t="s">
        <v>12</v>
      </c>
      <c r="E389" s="74" t="s">
        <v>12</v>
      </c>
      <c r="F389" s="74" t="s">
        <v>0</v>
      </c>
      <c r="G389" s="74" t="s">
        <v>1862</v>
      </c>
    </row>
    <row r="390" spans="1:7" ht="15">
      <c r="A390" s="75" t="s">
        <v>1529</v>
      </c>
      <c r="B390" s="73" t="s">
        <v>1529</v>
      </c>
      <c r="C390" s="75" t="s">
        <v>1530</v>
      </c>
      <c r="D390" s="74" t="s">
        <v>39</v>
      </c>
      <c r="E390" s="74" t="s">
        <v>39</v>
      </c>
      <c r="F390" s="74" t="s">
        <v>0</v>
      </c>
      <c r="G390" s="74" t="s">
        <v>13</v>
      </c>
    </row>
    <row r="391" spans="1:7" ht="15">
      <c r="A391" s="75" t="s">
        <v>1532</v>
      </c>
      <c r="B391" s="73" t="s">
        <v>2022</v>
      </c>
      <c r="C391" s="75" t="s">
        <v>2023</v>
      </c>
      <c r="D391" s="74" t="s">
        <v>39</v>
      </c>
      <c r="E391" s="74" t="s">
        <v>39</v>
      </c>
      <c r="F391" s="74" t="s">
        <v>0</v>
      </c>
      <c r="G391" s="74" t="s">
        <v>13</v>
      </c>
    </row>
    <row r="392" spans="1:7" ht="15">
      <c r="A392" s="75" t="s">
        <v>1535</v>
      </c>
      <c r="B392" s="73" t="s">
        <v>2024</v>
      </c>
      <c r="C392" s="75" t="s">
        <v>2025</v>
      </c>
      <c r="D392" s="74" t="s">
        <v>39</v>
      </c>
      <c r="E392" s="74" t="s">
        <v>39</v>
      </c>
      <c r="F392" s="74" t="s">
        <v>0</v>
      </c>
      <c r="G392" s="74" t="s">
        <v>13</v>
      </c>
    </row>
    <row r="393" spans="1:7" ht="15">
      <c r="A393" s="75" t="s">
        <v>1538</v>
      </c>
      <c r="B393" s="73" t="s">
        <v>2026</v>
      </c>
      <c r="C393" s="75" t="s">
        <v>1539</v>
      </c>
      <c r="D393" s="74" t="s">
        <v>39</v>
      </c>
      <c r="E393" s="74" t="s">
        <v>39</v>
      </c>
      <c r="F393" s="74" t="s">
        <v>0</v>
      </c>
      <c r="G393" s="74" t="s">
        <v>13</v>
      </c>
    </row>
    <row r="394" spans="1:7" ht="15">
      <c r="A394" s="75" t="s">
        <v>1541</v>
      </c>
      <c r="B394" s="73" t="s">
        <v>2027</v>
      </c>
      <c r="C394" s="75" t="s">
        <v>2028</v>
      </c>
      <c r="D394" s="74" t="s">
        <v>39</v>
      </c>
      <c r="E394" s="74" t="s">
        <v>39</v>
      </c>
      <c r="F394" s="74" t="s">
        <v>0</v>
      </c>
      <c r="G394" s="74" t="s">
        <v>13</v>
      </c>
    </row>
    <row r="395" spans="1:7" ht="15">
      <c r="A395" s="75" t="s">
        <v>286</v>
      </c>
      <c r="B395" s="73" t="s">
        <v>286</v>
      </c>
      <c r="C395" s="75" t="s">
        <v>287</v>
      </c>
      <c r="D395" s="74" t="s">
        <v>39</v>
      </c>
      <c r="E395" s="74" t="s">
        <v>39</v>
      </c>
      <c r="F395" s="74" t="s">
        <v>0</v>
      </c>
      <c r="G395" s="74" t="s">
        <v>13</v>
      </c>
    </row>
    <row r="396" spans="1:7" ht="15">
      <c r="A396" s="75" t="s">
        <v>1544</v>
      </c>
      <c r="B396" s="73" t="s">
        <v>2029</v>
      </c>
      <c r="C396" s="75" t="s">
        <v>2030</v>
      </c>
      <c r="D396" s="74" t="s">
        <v>39</v>
      </c>
      <c r="E396" s="74" t="s">
        <v>39</v>
      </c>
      <c r="F396" s="80" t="s">
        <v>111</v>
      </c>
      <c r="G396" s="74" t="s">
        <v>13</v>
      </c>
    </row>
    <row r="397" spans="1:7" ht="15">
      <c r="A397" s="75" t="s">
        <v>1547</v>
      </c>
      <c r="B397" s="73" t="s">
        <v>1547</v>
      </c>
      <c r="C397" s="75" t="s">
        <v>1548</v>
      </c>
      <c r="D397" s="74" t="s">
        <v>39</v>
      </c>
      <c r="E397" s="74" t="s">
        <v>39</v>
      </c>
      <c r="F397" s="74" t="s">
        <v>17</v>
      </c>
      <c r="G397" s="74" t="s">
        <v>1862</v>
      </c>
    </row>
    <row r="398" spans="1:7" ht="15">
      <c r="A398" s="75" t="s">
        <v>613</v>
      </c>
      <c r="B398" s="73" t="s">
        <v>613</v>
      </c>
      <c r="C398" s="75" t="s">
        <v>1550</v>
      </c>
      <c r="D398" s="74" t="s">
        <v>39</v>
      </c>
      <c r="E398" s="74" t="s">
        <v>39</v>
      </c>
      <c r="F398" s="74" t="s">
        <v>17</v>
      </c>
      <c r="G398" s="74" t="s">
        <v>13</v>
      </c>
    </row>
    <row r="399" spans="1:7" ht="15">
      <c r="A399" s="75" t="s">
        <v>1598</v>
      </c>
      <c r="B399" s="73" t="s">
        <v>1598</v>
      </c>
      <c r="C399" s="75" t="s">
        <v>1599</v>
      </c>
      <c r="D399" s="74" t="s">
        <v>39</v>
      </c>
      <c r="E399" s="74" t="s">
        <v>39</v>
      </c>
      <c r="F399" s="74" t="s">
        <v>17</v>
      </c>
      <c r="G399" s="74" t="s">
        <v>13</v>
      </c>
    </row>
    <row r="400" spans="1:7" ht="12.75">
      <c r="A400" s="73" t="s">
        <v>1604</v>
      </c>
      <c r="B400" s="73" t="s">
        <v>1604</v>
      </c>
      <c r="C400" s="73" t="s">
        <v>1605</v>
      </c>
      <c r="D400" s="74" t="s">
        <v>24</v>
      </c>
      <c r="E400" s="74" t="s">
        <v>24</v>
      </c>
      <c r="F400" s="74" t="s">
        <v>0</v>
      </c>
      <c r="G400" s="74" t="s">
        <v>1862</v>
      </c>
    </row>
    <row r="401" spans="1:7" ht="12.75">
      <c r="A401" s="73" t="s">
        <v>1607</v>
      </c>
      <c r="B401" s="73" t="s">
        <v>1607</v>
      </c>
      <c r="C401" s="73" t="s">
        <v>1608</v>
      </c>
      <c r="D401" s="74" t="s">
        <v>24</v>
      </c>
      <c r="E401" s="74" t="s">
        <v>24</v>
      </c>
      <c r="F401" s="74" t="s">
        <v>0</v>
      </c>
      <c r="G401" s="74" t="s">
        <v>1862</v>
      </c>
    </row>
    <row r="402" spans="1:7" ht="12.75">
      <c r="A402" s="73" t="s">
        <v>1640</v>
      </c>
      <c r="B402" s="73" t="s">
        <v>1640</v>
      </c>
      <c r="C402" s="73" t="s">
        <v>2031</v>
      </c>
      <c r="D402" s="74" t="s">
        <v>86</v>
      </c>
      <c r="E402" s="74" t="s">
        <v>86</v>
      </c>
      <c r="F402" s="74" t="s">
        <v>17</v>
      </c>
      <c r="G402" s="74" t="s">
        <v>1862</v>
      </c>
    </row>
    <row r="403" spans="1:7" ht="12.75">
      <c r="A403" s="73" t="s">
        <v>1643</v>
      </c>
      <c r="B403" s="73" t="s">
        <v>1643</v>
      </c>
      <c r="C403" s="73" t="s">
        <v>1644</v>
      </c>
      <c r="D403" s="74" t="s">
        <v>12</v>
      </c>
      <c r="E403" s="74" t="s">
        <v>12</v>
      </c>
      <c r="F403" s="74" t="s">
        <v>17</v>
      </c>
      <c r="G403" s="74" t="s">
        <v>13</v>
      </c>
    </row>
    <row r="404" spans="1:7" ht="12.75">
      <c r="A404" s="73" t="s">
        <v>2032</v>
      </c>
      <c r="B404" s="73" t="s">
        <v>2032</v>
      </c>
      <c r="C404" s="73" t="s">
        <v>1644</v>
      </c>
      <c r="D404" s="74" t="s">
        <v>12</v>
      </c>
      <c r="E404" s="74" t="s">
        <v>12</v>
      </c>
      <c r="F404" s="74" t="s">
        <v>17</v>
      </c>
      <c r="G404" s="74" t="s">
        <v>1862</v>
      </c>
    </row>
    <row r="405" spans="1:7" ht="12.75">
      <c r="A405" s="73" t="s">
        <v>2033</v>
      </c>
      <c r="B405" s="73" t="s">
        <v>2033</v>
      </c>
      <c r="C405" s="73" t="s">
        <v>2034</v>
      </c>
      <c r="D405" s="74" t="s">
        <v>12</v>
      </c>
      <c r="E405" s="74" t="s">
        <v>12</v>
      </c>
      <c r="F405" s="74" t="s">
        <v>17</v>
      </c>
      <c r="G405" s="74" t="s">
        <v>1862</v>
      </c>
    </row>
    <row r="406" spans="1:7" ht="12.75">
      <c r="A406" s="73" t="s">
        <v>2035</v>
      </c>
      <c r="B406" s="73" t="s">
        <v>2035</v>
      </c>
      <c r="C406" s="73" t="s">
        <v>2034</v>
      </c>
      <c r="D406" s="74" t="s">
        <v>12</v>
      </c>
      <c r="E406" s="74" t="s">
        <v>12</v>
      </c>
      <c r="F406" s="74" t="s">
        <v>17</v>
      </c>
      <c r="G406" s="74" t="s">
        <v>1862</v>
      </c>
    </row>
    <row r="407" spans="1:7" ht="12.75">
      <c r="A407" s="73" t="s">
        <v>1646</v>
      </c>
      <c r="B407" s="73" t="s">
        <v>1646</v>
      </c>
      <c r="C407" s="73" t="s">
        <v>2036</v>
      </c>
      <c r="D407" s="74" t="s">
        <v>119</v>
      </c>
      <c r="E407" s="74" t="s">
        <v>119</v>
      </c>
      <c r="F407" s="74" t="s">
        <v>111</v>
      </c>
      <c r="G407" s="74" t="s">
        <v>1862</v>
      </c>
    </row>
    <row r="408" spans="1:7" ht="12.75">
      <c r="A408" s="73" t="s">
        <v>1649</v>
      </c>
      <c r="B408" s="73" t="s">
        <v>1649</v>
      </c>
      <c r="C408" s="73" t="s">
        <v>1650</v>
      </c>
      <c r="D408" s="74" t="s">
        <v>119</v>
      </c>
      <c r="E408" s="74" t="s">
        <v>119</v>
      </c>
      <c r="F408" s="74" t="s">
        <v>151</v>
      </c>
      <c r="G408" s="74" t="s">
        <v>13</v>
      </c>
    </row>
    <row r="409" spans="1:7" ht="12.75">
      <c r="A409" s="73" t="s">
        <v>1652</v>
      </c>
      <c r="B409" s="73" t="s">
        <v>1652</v>
      </c>
      <c r="C409" s="73" t="s">
        <v>1653</v>
      </c>
      <c r="D409" s="74" t="s">
        <v>119</v>
      </c>
      <c r="E409" s="74" t="s">
        <v>119</v>
      </c>
      <c r="F409" s="74" t="s">
        <v>151</v>
      </c>
      <c r="G409" s="74" t="s">
        <v>13</v>
      </c>
    </row>
    <row r="410" spans="1:7" ht="12.75">
      <c r="A410" s="73" t="s">
        <v>1655</v>
      </c>
      <c r="B410" s="73" t="s">
        <v>1655</v>
      </c>
      <c r="C410" s="73" t="s">
        <v>1656</v>
      </c>
      <c r="D410" s="74" t="s">
        <v>119</v>
      </c>
      <c r="E410" s="74" t="s">
        <v>119</v>
      </c>
      <c r="F410" s="74" t="s">
        <v>0</v>
      </c>
      <c r="G410" s="74" t="s">
        <v>1862</v>
      </c>
    </row>
    <row r="411" spans="1:7" ht="12.75">
      <c r="A411" s="73" t="s">
        <v>1658</v>
      </c>
      <c r="B411" s="73" t="s">
        <v>2037</v>
      </c>
      <c r="C411" s="73" t="s">
        <v>1659</v>
      </c>
      <c r="D411" s="74" t="s">
        <v>119</v>
      </c>
      <c r="E411" s="74" t="s">
        <v>119</v>
      </c>
      <c r="F411" s="74" t="s">
        <v>0</v>
      </c>
      <c r="G411" s="74" t="s">
        <v>1862</v>
      </c>
    </row>
    <row r="412" spans="1:7" ht="12.75">
      <c r="A412" s="73" t="s">
        <v>1661</v>
      </c>
      <c r="B412" s="73" t="s">
        <v>1661</v>
      </c>
      <c r="C412" s="73" t="s">
        <v>1659</v>
      </c>
      <c r="D412" s="74" t="s">
        <v>119</v>
      </c>
      <c r="E412" s="74" t="s">
        <v>119</v>
      </c>
      <c r="F412" s="74" t="s">
        <v>17</v>
      </c>
      <c r="G412" s="74" t="s">
        <v>13</v>
      </c>
    </row>
    <row r="413" spans="1:7" ht="12.75">
      <c r="A413" s="73" t="s">
        <v>1663</v>
      </c>
      <c r="B413" s="73" t="s">
        <v>1663</v>
      </c>
      <c r="C413" s="73" t="s">
        <v>1664</v>
      </c>
      <c r="D413" s="74" t="s">
        <v>119</v>
      </c>
      <c r="E413" s="74" t="s">
        <v>119</v>
      </c>
      <c r="F413" s="74" t="s">
        <v>0</v>
      </c>
      <c r="G413" s="74" t="s">
        <v>1862</v>
      </c>
    </row>
    <row r="414" spans="1:7">
      <c r="A414" s="75" t="s">
        <v>1669</v>
      </c>
      <c r="B414" s="81" t="s">
        <v>2038</v>
      </c>
      <c r="C414" s="75" t="s">
        <v>1670</v>
      </c>
      <c r="D414" s="74" t="s">
        <v>39</v>
      </c>
      <c r="E414" s="74" t="s">
        <v>39</v>
      </c>
      <c r="F414" s="74" t="s">
        <v>0</v>
      </c>
      <c r="G414" s="74" t="s">
        <v>1862</v>
      </c>
    </row>
    <row r="415" spans="1:7" ht="15">
      <c r="A415" s="75" t="s">
        <v>1672</v>
      </c>
      <c r="B415" s="73" t="s">
        <v>1672</v>
      </c>
      <c r="C415" s="75" t="s">
        <v>1673</v>
      </c>
      <c r="D415" s="74" t="s">
        <v>39</v>
      </c>
      <c r="E415" s="74" t="s">
        <v>39</v>
      </c>
      <c r="F415" s="74" t="s">
        <v>0</v>
      </c>
      <c r="G415" s="74" t="s">
        <v>1862</v>
      </c>
    </row>
    <row r="416" spans="1:7" ht="12.75">
      <c r="A416" s="73" t="s">
        <v>1675</v>
      </c>
      <c r="B416" s="73" t="s">
        <v>1675</v>
      </c>
      <c r="C416" s="73" t="s">
        <v>2039</v>
      </c>
      <c r="D416" s="74" t="s">
        <v>1677</v>
      </c>
      <c r="E416" s="74" t="s">
        <v>119</v>
      </c>
      <c r="F416" s="74" t="s">
        <v>0</v>
      </c>
      <c r="G416" s="74" t="s">
        <v>1862</v>
      </c>
    </row>
    <row r="417" spans="1:7" ht="15">
      <c r="A417" s="75" t="s">
        <v>1679</v>
      </c>
      <c r="B417" s="73" t="s">
        <v>2040</v>
      </c>
      <c r="C417" s="75" t="s">
        <v>1680</v>
      </c>
      <c r="D417" s="74" t="s">
        <v>39</v>
      </c>
      <c r="E417" s="74" t="s">
        <v>39</v>
      </c>
      <c r="F417" s="74" t="s">
        <v>0</v>
      </c>
      <c r="G417" s="74" t="s">
        <v>13</v>
      </c>
    </row>
    <row r="418" spans="1:7" ht="15">
      <c r="A418" s="75" t="s">
        <v>1695</v>
      </c>
      <c r="B418" s="73" t="s">
        <v>1695</v>
      </c>
      <c r="C418" s="75" t="s">
        <v>1696</v>
      </c>
      <c r="D418" s="74" t="s">
        <v>39</v>
      </c>
      <c r="E418" s="74" t="s">
        <v>39</v>
      </c>
      <c r="F418" s="74" t="s">
        <v>0</v>
      </c>
      <c r="G418" s="74" t="s">
        <v>13</v>
      </c>
    </row>
    <row r="419" spans="1:7" ht="15">
      <c r="A419" s="75" t="s">
        <v>1698</v>
      </c>
      <c r="B419" s="73" t="s">
        <v>1698</v>
      </c>
      <c r="C419" s="75" t="s">
        <v>2041</v>
      </c>
      <c r="D419" s="74" t="s">
        <v>39</v>
      </c>
      <c r="E419" s="74" t="s">
        <v>39</v>
      </c>
      <c r="F419" s="74" t="s">
        <v>0</v>
      </c>
      <c r="G419" s="74" t="s">
        <v>1862</v>
      </c>
    </row>
    <row r="420" spans="1:7" ht="12.75">
      <c r="A420" s="73" t="s">
        <v>1707</v>
      </c>
      <c r="B420" s="73" t="s">
        <v>1707</v>
      </c>
      <c r="C420" s="73" t="s">
        <v>1708</v>
      </c>
      <c r="D420" s="74" t="s">
        <v>147</v>
      </c>
      <c r="E420" s="74" t="s">
        <v>147</v>
      </c>
      <c r="F420" s="74" t="s">
        <v>151</v>
      </c>
      <c r="G420" s="74" t="s">
        <v>13</v>
      </c>
    </row>
    <row r="421" spans="1:7" ht="12.75">
      <c r="A421" s="73" t="s">
        <v>1710</v>
      </c>
      <c r="B421" s="73" t="s">
        <v>1710</v>
      </c>
      <c r="C421" s="73" t="s">
        <v>2042</v>
      </c>
      <c r="D421" s="74" t="s">
        <v>119</v>
      </c>
      <c r="E421" s="74" t="s">
        <v>119</v>
      </c>
      <c r="F421" s="74" t="s">
        <v>17</v>
      </c>
      <c r="G421" s="74" t="s">
        <v>13</v>
      </c>
    </row>
    <row r="422" spans="1:7" ht="12.75">
      <c r="A422" s="73" t="s">
        <v>1713</v>
      </c>
      <c r="B422" s="73" t="s">
        <v>1713</v>
      </c>
      <c r="C422" s="73" t="s">
        <v>1714</v>
      </c>
      <c r="D422" s="74" t="s">
        <v>119</v>
      </c>
      <c r="E422" s="74" t="s">
        <v>119</v>
      </c>
      <c r="F422" s="74" t="s">
        <v>0</v>
      </c>
      <c r="G422" s="74" t="s">
        <v>1862</v>
      </c>
    </row>
    <row r="423" spans="1:7" ht="12.75">
      <c r="A423" s="73" t="s">
        <v>1738</v>
      </c>
      <c r="B423" s="73" t="s">
        <v>1738</v>
      </c>
      <c r="C423" s="73" t="s">
        <v>1739</v>
      </c>
      <c r="D423" s="74" t="s">
        <v>66</v>
      </c>
      <c r="E423" s="74" t="s">
        <v>66</v>
      </c>
      <c r="F423" s="74" t="s">
        <v>0</v>
      </c>
      <c r="G423" s="74" t="s">
        <v>13</v>
      </c>
    </row>
    <row r="424" spans="1:7" ht="12.75">
      <c r="A424" s="73" t="s">
        <v>1716</v>
      </c>
      <c r="B424" s="73" t="s">
        <v>1716</v>
      </c>
      <c r="C424" s="73" t="s">
        <v>1717</v>
      </c>
      <c r="D424" s="74" t="s">
        <v>119</v>
      </c>
      <c r="E424" s="74" t="s">
        <v>119</v>
      </c>
      <c r="F424" s="74" t="s">
        <v>0</v>
      </c>
      <c r="G424" s="74" t="s">
        <v>13</v>
      </c>
    </row>
    <row r="425" spans="1:7" ht="12.75">
      <c r="A425" s="73" t="s">
        <v>1719</v>
      </c>
      <c r="B425" s="73" t="s">
        <v>1719</v>
      </c>
      <c r="C425" s="73" t="s">
        <v>2043</v>
      </c>
      <c r="D425" s="74" t="s">
        <v>119</v>
      </c>
      <c r="E425" s="74" t="s">
        <v>119</v>
      </c>
      <c r="F425" s="74" t="s">
        <v>17</v>
      </c>
      <c r="G425" s="74" t="s">
        <v>13</v>
      </c>
    </row>
    <row r="426" spans="1:7" ht="12.75">
      <c r="A426" s="73" t="s">
        <v>1725</v>
      </c>
      <c r="B426" s="73" t="s">
        <v>1725</v>
      </c>
      <c r="C426" s="73" t="s">
        <v>2044</v>
      </c>
      <c r="D426" s="74" t="s">
        <v>1727</v>
      </c>
      <c r="E426" s="74" t="s">
        <v>119</v>
      </c>
      <c r="F426" s="74" t="s">
        <v>17</v>
      </c>
      <c r="G426" s="74" t="s">
        <v>13</v>
      </c>
    </row>
    <row r="427" spans="1:7" ht="12.75">
      <c r="A427" s="73" t="s">
        <v>1729</v>
      </c>
      <c r="B427" s="73" t="s">
        <v>1729</v>
      </c>
      <c r="C427" s="73" t="s">
        <v>1730</v>
      </c>
      <c r="D427" s="74" t="s">
        <v>24</v>
      </c>
      <c r="E427" s="74" t="s">
        <v>24</v>
      </c>
      <c r="F427" s="74" t="s">
        <v>0</v>
      </c>
      <c r="G427" s="74" t="s">
        <v>1862</v>
      </c>
    </row>
    <row r="428" spans="1:7" ht="15">
      <c r="A428" s="75" t="s">
        <v>1732</v>
      </c>
      <c r="B428" s="73" t="s">
        <v>2045</v>
      </c>
      <c r="C428" s="75" t="s">
        <v>2046</v>
      </c>
      <c r="D428" s="74" t="s">
        <v>39</v>
      </c>
      <c r="E428" s="74" t="s">
        <v>39</v>
      </c>
      <c r="F428" s="74" t="s">
        <v>17</v>
      </c>
      <c r="G428" s="74" t="s">
        <v>13</v>
      </c>
    </row>
    <row r="429" spans="1:7" ht="12.75">
      <c r="A429" s="73" t="s">
        <v>1747</v>
      </c>
      <c r="B429" s="73" t="s">
        <v>1747</v>
      </c>
      <c r="C429" s="73" t="s">
        <v>372</v>
      </c>
      <c r="D429" s="74" t="s">
        <v>119</v>
      </c>
      <c r="E429" s="74" t="s">
        <v>119</v>
      </c>
      <c r="F429" s="74" t="s">
        <v>0</v>
      </c>
      <c r="G429" s="74" t="s">
        <v>1862</v>
      </c>
    </row>
    <row r="430" spans="1:7" ht="12.75">
      <c r="A430" s="73" t="s">
        <v>1749</v>
      </c>
      <c r="B430" s="73" t="s">
        <v>1749</v>
      </c>
      <c r="C430" s="73" t="s">
        <v>372</v>
      </c>
      <c r="D430" s="74" t="s">
        <v>119</v>
      </c>
      <c r="E430" s="74" t="s">
        <v>119</v>
      </c>
      <c r="F430" s="74" t="s">
        <v>0</v>
      </c>
      <c r="G430" s="74" t="s">
        <v>1862</v>
      </c>
    </row>
    <row r="431" spans="1:7" ht="15">
      <c r="A431" s="75" t="s">
        <v>1754</v>
      </c>
      <c r="B431" s="73" t="s">
        <v>1754</v>
      </c>
      <c r="C431" s="75" t="s">
        <v>455</v>
      </c>
      <c r="D431" s="74" t="s">
        <v>39</v>
      </c>
      <c r="E431" s="74" t="s">
        <v>39</v>
      </c>
      <c r="F431" s="74" t="s">
        <v>0</v>
      </c>
      <c r="G431" s="74" t="s">
        <v>1862</v>
      </c>
    </row>
    <row r="432" spans="1:7" ht="12.75">
      <c r="A432" s="73" t="s">
        <v>1809</v>
      </c>
      <c r="B432" s="73" t="s">
        <v>1809</v>
      </c>
      <c r="C432" s="73" t="s">
        <v>1804</v>
      </c>
      <c r="D432" s="74" t="s">
        <v>66</v>
      </c>
      <c r="E432" s="74" t="s">
        <v>66</v>
      </c>
      <c r="F432" s="74" t="s">
        <v>17</v>
      </c>
      <c r="G432" s="74" t="s">
        <v>1862</v>
      </c>
    </row>
    <row r="433" spans="1:7" ht="12.75">
      <c r="A433" s="73" t="s">
        <v>1760</v>
      </c>
      <c r="B433" s="73" t="s">
        <v>1760</v>
      </c>
      <c r="C433" s="73" t="s">
        <v>1761</v>
      </c>
      <c r="D433" s="74" t="s">
        <v>86</v>
      </c>
      <c r="E433" s="74" t="s">
        <v>86</v>
      </c>
      <c r="F433" s="74" t="s">
        <v>17</v>
      </c>
      <c r="G433" s="74" t="s">
        <v>13</v>
      </c>
    </row>
    <row r="434" spans="1:7" ht="12.75">
      <c r="A434" s="73" t="s">
        <v>1806</v>
      </c>
      <c r="B434" s="73" t="s">
        <v>1806</v>
      </c>
      <c r="C434" s="73" t="s">
        <v>1807</v>
      </c>
      <c r="D434" s="74" t="s">
        <v>66</v>
      </c>
      <c r="E434" s="74" t="s">
        <v>66</v>
      </c>
      <c r="F434" s="74" t="s">
        <v>0</v>
      </c>
      <c r="G434" s="74" t="s">
        <v>13</v>
      </c>
    </row>
    <row r="435" spans="1:7" ht="12.75">
      <c r="A435" s="73" t="s">
        <v>1800</v>
      </c>
      <c r="B435" s="73" t="s">
        <v>1800</v>
      </c>
      <c r="C435" s="73" t="s">
        <v>1801</v>
      </c>
      <c r="D435" s="74" t="s">
        <v>66</v>
      </c>
      <c r="E435" s="74" t="s">
        <v>66</v>
      </c>
      <c r="F435" s="74" t="s">
        <v>17</v>
      </c>
      <c r="G435" s="74" t="s">
        <v>1862</v>
      </c>
    </row>
    <row r="436" spans="1:7" ht="12.75">
      <c r="A436" s="73" t="s">
        <v>1763</v>
      </c>
      <c r="B436" s="73" t="s">
        <v>1763</v>
      </c>
      <c r="C436" s="73" t="s">
        <v>2047</v>
      </c>
      <c r="D436" s="74" t="s">
        <v>318</v>
      </c>
      <c r="E436" s="74" t="s">
        <v>119</v>
      </c>
      <c r="F436" s="74" t="s">
        <v>0</v>
      </c>
      <c r="G436" s="74" t="s">
        <v>1862</v>
      </c>
    </row>
    <row r="437" spans="1:7" ht="12.75">
      <c r="A437" s="73" t="s">
        <v>1766</v>
      </c>
      <c r="B437" s="73" t="s">
        <v>1766</v>
      </c>
      <c r="C437" s="73" t="s">
        <v>1767</v>
      </c>
      <c r="D437" s="74" t="s">
        <v>318</v>
      </c>
      <c r="E437" s="74" t="s">
        <v>119</v>
      </c>
      <c r="F437" s="74" t="s">
        <v>0</v>
      </c>
      <c r="G437" s="74" t="s">
        <v>1862</v>
      </c>
    </row>
    <row r="438" spans="1:7" ht="12.75">
      <c r="A438" s="73" t="s">
        <v>1769</v>
      </c>
      <c r="B438" s="73" t="s">
        <v>1769</v>
      </c>
      <c r="C438" s="73" t="s">
        <v>1770</v>
      </c>
      <c r="D438" s="74" t="s">
        <v>400</v>
      </c>
      <c r="E438" s="74" t="s">
        <v>119</v>
      </c>
      <c r="F438" s="74" t="s">
        <v>0</v>
      </c>
      <c r="G438" s="74" t="s">
        <v>1862</v>
      </c>
    </row>
    <row r="439" spans="1:7" ht="12.75">
      <c r="A439" s="76" t="s">
        <v>1775</v>
      </c>
      <c r="B439" s="73" t="s">
        <v>1775</v>
      </c>
      <c r="C439" s="73" t="s">
        <v>1770</v>
      </c>
      <c r="D439" s="74" t="s">
        <v>201</v>
      </c>
      <c r="E439" s="74" t="s">
        <v>119</v>
      </c>
      <c r="F439" s="74" t="s">
        <v>0</v>
      </c>
      <c r="G439" s="74" t="s">
        <v>1862</v>
      </c>
    </row>
    <row r="440" spans="1:7">
      <c r="A440" s="75" t="s">
        <v>1789</v>
      </c>
      <c r="B440" s="81" t="s">
        <v>2048</v>
      </c>
      <c r="C440" s="75" t="s">
        <v>1790</v>
      </c>
      <c r="D440" s="74" t="s">
        <v>39</v>
      </c>
      <c r="E440" s="74" t="s">
        <v>39</v>
      </c>
      <c r="F440" s="74" t="s">
        <v>0</v>
      </c>
      <c r="G440" s="74" t="s">
        <v>13</v>
      </c>
    </row>
    <row r="441" spans="1:7" ht="15">
      <c r="A441" s="75" t="s">
        <v>1792</v>
      </c>
      <c r="B441" s="75" t="s">
        <v>1792</v>
      </c>
      <c r="C441" s="75" t="s">
        <v>1793</v>
      </c>
      <c r="D441" s="74" t="s">
        <v>39</v>
      </c>
      <c r="E441" s="74" t="s">
        <v>39</v>
      </c>
      <c r="F441" s="74" t="s">
        <v>0</v>
      </c>
      <c r="G441" s="74" t="s">
        <v>13</v>
      </c>
    </row>
    <row r="442" spans="1:7" ht="15">
      <c r="A442" s="75" t="s">
        <v>1795</v>
      </c>
      <c r="B442" s="73" t="s">
        <v>2049</v>
      </c>
      <c r="C442" s="75" t="s">
        <v>1790</v>
      </c>
      <c r="D442" s="74" t="s">
        <v>39</v>
      </c>
      <c r="E442" s="74" t="s">
        <v>39</v>
      </c>
      <c r="F442" s="74" t="s">
        <v>0</v>
      </c>
      <c r="G442" s="74" t="s">
        <v>1862</v>
      </c>
    </row>
    <row r="443" spans="1:7" ht="15">
      <c r="A443" s="75" t="s">
        <v>1797</v>
      </c>
      <c r="B443" s="73" t="s">
        <v>1797</v>
      </c>
      <c r="C443" s="75" t="s">
        <v>1798</v>
      </c>
      <c r="D443" s="74" t="s">
        <v>39</v>
      </c>
      <c r="E443" s="74" t="s">
        <v>39</v>
      </c>
      <c r="F443" s="74" t="s">
        <v>0</v>
      </c>
      <c r="G443" s="74" t="s">
        <v>1862</v>
      </c>
    </row>
    <row r="444" spans="1:7" ht="15">
      <c r="A444" s="75" t="s">
        <v>1814</v>
      </c>
      <c r="B444" s="73" t="s">
        <v>1814</v>
      </c>
      <c r="C444" s="75" t="s">
        <v>2050</v>
      </c>
      <c r="D444" s="74" t="s">
        <v>39</v>
      </c>
      <c r="E444" s="74" t="s">
        <v>39</v>
      </c>
      <c r="F444" s="74" t="s">
        <v>0</v>
      </c>
      <c r="G444" s="74" t="s">
        <v>13</v>
      </c>
    </row>
    <row r="445" spans="1:7" ht="12.75">
      <c r="A445" s="73" t="s">
        <v>1817</v>
      </c>
      <c r="B445" s="73" t="s">
        <v>1817</v>
      </c>
      <c r="C445" s="73" t="s">
        <v>1818</v>
      </c>
      <c r="D445" s="74" t="s">
        <v>147</v>
      </c>
      <c r="E445" s="74" t="s">
        <v>147</v>
      </c>
      <c r="F445" s="74" t="s">
        <v>0</v>
      </c>
      <c r="G445" s="74" t="s">
        <v>1862</v>
      </c>
    </row>
    <row r="446" spans="1:7" ht="12.75">
      <c r="A446" s="73" t="s">
        <v>1828</v>
      </c>
      <c r="B446" s="73" t="s">
        <v>1828</v>
      </c>
      <c r="C446" s="73" t="s">
        <v>1829</v>
      </c>
      <c r="D446" s="74" t="s">
        <v>308</v>
      </c>
      <c r="E446" s="74" t="s">
        <v>308</v>
      </c>
      <c r="F446" s="74" t="s">
        <v>0</v>
      </c>
      <c r="G446" s="74" t="s">
        <v>1862</v>
      </c>
    </row>
    <row r="447" spans="1:7" ht="12.75">
      <c r="A447" s="73" t="s">
        <v>1831</v>
      </c>
      <c r="B447" s="73" t="s">
        <v>1831</v>
      </c>
      <c r="C447" s="73" t="s">
        <v>1829</v>
      </c>
      <c r="D447" s="74" t="s">
        <v>308</v>
      </c>
      <c r="E447" s="74" t="s">
        <v>308</v>
      </c>
      <c r="F447" s="74" t="s">
        <v>0</v>
      </c>
      <c r="G447" s="74" t="s">
        <v>1862</v>
      </c>
    </row>
    <row r="448" spans="1:7" ht="12.75">
      <c r="A448" s="73" t="s">
        <v>1833</v>
      </c>
      <c r="B448" s="73" t="s">
        <v>1833</v>
      </c>
      <c r="C448" s="73" t="s">
        <v>1834</v>
      </c>
      <c r="D448" s="74" t="s">
        <v>308</v>
      </c>
      <c r="E448" s="74" t="s">
        <v>308</v>
      </c>
      <c r="F448" s="74" t="s">
        <v>0</v>
      </c>
      <c r="G448" s="74" t="s">
        <v>1862</v>
      </c>
    </row>
    <row r="449" spans="1:7" ht="12.75">
      <c r="A449" s="73" t="s">
        <v>1836</v>
      </c>
      <c r="B449" s="73" t="s">
        <v>1836</v>
      </c>
      <c r="C449" s="73" t="s">
        <v>1837</v>
      </c>
      <c r="D449" s="74" t="s">
        <v>308</v>
      </c>
      <c r="E449" s="74" t="s">
        <v>308</v>
      </c>
      <c r="F449" s="74" t="s">
        <v>0</v>
      </c>
      <c r="G449" s="74" t="s">
        <v>1862</v>
      </c>
    </row>
    <row r="450" spans="1:7" ht="12.75">
      <c r="A450" s="73" t="s">
        <v>1831</v>
      </c>
      <c r="B450" s="73" t="s">
        <v>1831</v>
      </c>
      <c r="C450" s="73" t="s">
        <v>1829</v>
      </c>
      <c r="D450" s="74" t="s">
        <v>308</v>
      </c>
      <c r="E450" s="74" t="s">
        <v>308</v>
      </c>
      <c r="F450" s="74" t="s">
        <v>0</v>
      </c>
      <c r="G450" s="74" t="s">
        <v>1862</v>
      </c>
    </row>
    <row r="451" spans="1:7" ht="12.75">
      <c r="A451" s="73" t="s">
        <v>936</v>
      </c>
      <c r="B451" s="73" t="s">
        <v>936</v>
      </c>
      <c r="C451" s="73" t="s">
        <v>937</v>
      </c>
      <c r="D451" s="74" t="s">
        <v>308</v>
      </c>
      <c r="E451" s="74" t="s">
        <v>308</v>
      </c>
      <c r="F451" s="74" t="s">
        <v>0</v>
      </c>
      <c r="G451" s="74" t="s">
        <v>1862</v>
      </c>
    </row>
    <row r="452" spans="1:7" ht="12.75">
      <c r="A452" s="73" t="s">
        <v>339</v>
      </c>
      <c r="B452" s="73" t="s">
        <v>339</v>
      </c>
      <c r="C452" s="73" t="s">
        <v>340</v>
      </c>
      <c r="D452" s="74" t="s">
        <v>308</v>
      </c>
      <c r="E452" s="74" t="s">
        <v>308</v>
      </c>
      <c r="F452" s="74" t="s">
        <v>0</v>
      </c>
      <c r="G452" s="74" t="s">
        <v>13</v>
      </c>
    </row>
    <row r="453" spans="1:7" ht="12.75">
      <c r="A453" s="73" t="s">
        <v>1443</v>
      </c>
      <c r="B453" s="73" t="s">
        <v>1443</v>
      </c>
      <c r="C453" s="73" t="s">
        <v>1444</v>
      </c>
      <c r="D453" s="74" t="s">
        <v>308</v>
      </c>
      <c r="E453" s="74" t="s">
        <v>308</v>
      </c>
      <c r="F453" s="74" t="s">
        <v>0</v>
      </c>
      <c r="G453" s="74" t="s">
        <v>1862</v>
      </c>
    </row>
    <row r="454" spans="1:7" ht="12.75">
      <c r="A454" s="73" t="s">
        <v>1823</v>
      </c>
      <c r="B454" s="73" t="s">
        <v>1823</v>
      </c>
      <c r="C454" s="73" t="s">
        <v>1824</v>
      </c>
      <c r="D454" s="74" t="s">
        <v>308</v>
      </c>
      <c r="E454" s="74" t="s">
        <v>308</v>
      </c>
      <c r="F454" s="74" t="s">
        <v>0</v>
      </c>
      <c r="G454" s="74" t="s">
        <v>1862</v>
      </c>
    </row>
    <row r="455" spans="1:7" ht="12.75">
      <c r="A455" s="73" t="s">
        <v>1826</v>
      </c>
      <c r="B455" s="73" t="s">
        <v>1826</v>
      </c>
      <c r="C455" s="73" t="s">
        <v>1824</v>
      </c>
      <c r="D455" s="74" t="s">
        <v>308</v>
      </c>
      <c r="E455" s="74" t="s">
        <v>308</v>
      </c>
      <c r="F455" s="74" t="s">
        <v>0</v>
      </c>
      <c r="G455" s="74" t="s">
        <v>1862</v>
      </c>
    </row>
    <row r="456" spans="1:7" ht="12.75">
      <c r="A456" s="73" t="s">
        <v>1436</v>
      </c>
      <c r="B456" s="73" t="s">
        <v>1436</v>
      </c>
      <c r="C456" s="73" t="s">
        <v>2051</v>
      </c>
      <c r="D456" s="74" t="s">
        <v>308</v>
      </c>
      <c r="E456" s="74" t="s">
        <v>308</v>
      </c>
      <c r="F456" s="74" t="s">
        <v>0</v>
      </c>
      <c r="G456" s="74" t="s">
        <v>1862</v>
      </c>
    </row>
    <row r="457" spans="1:7" ht="15">
      <c r="A457" s="82"/>
      <c r="B457" s="82"/>
      <c r="C457" s="82"/>
      <c r="D457" s="82"/>
      <c r="E457" s="82"/>
      <c r="F457" s="82"/>
      <c r="G457" s="8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Sheet6</vt:lpstr>
      <vt:lpstr>Sheet4</vt:lpstr>
      <vt:lpstr>Sheet1!_FilterDatabase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modified xsi:type="dcterms:W3CDTF">2022-06-15T11:13:05Z</dcterms:modified>
</cp:coreProperties>
</file>