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KSTOP 1.11.17\CEC\SWAYAM\MOOCs Delivery\July 2022\Courses for July 2022\Final List\"/>
    </mc:Choice>
  </mc:AlternateContent>
  <xr:revisionPtr revIDLastSave="0" documentId="13_ncr:1_{DAB6FC01-D044-4C2F-AE04-D0B44BB10778}" xr6:coauthVersionLast="36" xr6:coauthVersionMax="36" xr10:uidLastSave="{00000000-0000-0000-0000-000000000000}"/>
  <bookViews>
    <workbookView xWindow="0" yWindow="0" windowWidth="23940" windowHeight="94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Sheet1!$A$2:$O$136</definedName>
    <definedName name="_xlnm.Print_Area" localSheetId="0">Sheet1!$A$1:$N$101</definedName>
  </definedNames>
  <calcPr calcId="191029"/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<sst xmlns="http://schemas.openxmlformats.org/spreadsheetml/2006/main" count="1629" uniqueCount="787">
  <si>
    <t>Sr. No.</t>
  </si>
  <si>
    <t>EMRC</t>
  </si>
  <si>
    <t>Degree Prog (B.A/B. Sc./B.com/ MA/M.Sc. /M.Com)</t>
  </si>
  <si>
    <t>Subject</t>
  </si>
  <si>
    <t>Level of the Course (UG/PG)</t>
  </si>
  <si>
    <t>Course Title</t>
  </si>
  <si>
    <t>Name of the Course Coordinator</t>
  </si>
  <si>
    <t>Designation</t>
  </si>
  <si>
    <t>Affiliating Institute</t>
  </si>
  <si>
    <t xml:space="preserve">Start date </t>
  </si>
  <si>
    <t xml:space="preserve">End date </t>
  </si>
  <si>
    <t>Host university</t>
  </si>
  <si>
    <t>No of Credits</t>
  </si>
  <si>
    <t>No of Modules</t>
  </si>
  <si>
    <t>Pune</t>
  </si>
  <si>
    <t>Education</t>
  </si>
  <si>
    <t>PG</t>
  </si>
  <si>
    <t>Communication Technologies in Education</t>
  </si>
  <si>
    <t>Dr Dhaneswar Harichandan</t>
  </si>
  <si>
    <t>ICSSR Senior Fellow</t>
  </si>
  <si>
    <t>University of Mumbai</t>
  </si>
  <si>
    <t>Dibrugarh</t>
  </si>
  <si>
    <t>Professor</t>
  </si>
  <si>
    <t>M. Sc.</t>
  </si>
  <si>
    <t>Chemistry</t>
  </si>
  <si>
    <t>Organic Chemistry 1</t>
  </si>
  <si>
    <t>Dr. B. S. Balaji</t>
  </si>
  <si>
    <t>Associate Professor</t>
  </si>
  <si>
    <t>Jawaharlal Nehru University</t>
  </si>
  <si>
    <t>Calicut</t>
  </si>
  <si>
    <t>MA/MSc/MCom (Any Masters)</t>
  </si>
  <si>
    <t>Interdisciplinary</t>
  </si>
  <si>
    <t>Film Studies</t>
  </si>
  <si>
    <t>Dr. Vellikkeel Raghavan</t>
  </si>
  <si>
    <t>Asst. Professor</t>
  </si>
  <si>
    <t>Central University of Kerala</t>
  </si>
  <si>
    <t>Kolkata</t>
  </si>
  <si>
    <t>M.Sc</t>
  </si>
  <si>
    <t>Mathematics</t>
  </si>
  <si>
    <t>Partial Differential Equations</t>
  </si>
  <si>
    <t>Alaka Das</t>
  </si>
  <si>
    <t>Jadavpur University</t>
  </si>
  <si>
    <t>University of Calcutta</t>
  </si>
  <si>
    <t>Indore</t>
  </si>
  <si>
    <t>M.Sc.</t>
  </si>
  <si>
    <t>Food and Nutrition</t>
  </si>
  <si>
    <t>Functional Foods and Nutraceuticals</t>
  </si>
  <si>
    <t>Dr Rekha Sharma</t>
  </si>
  <si>
    <t>UGC-Human Resource Development Centre</t>
  </si>
  <si>
    <t>Rashtrasant Tukadoji Maharaj Nagpur University</t>
  </si>
  <si>
    <t>Osmania University</t>
  </si>
  <si>
    <t>MSc/MA</t>
  </si>
  <si>
    <t>Earth Sciences</t>
  </si>
  <si>
    <t>Water Resources and Watershed Management</t>
  </si>
  <si>
    <t>Dr. Harish Gupta</t>
  </si>
  <si>
    <t>UGC-Assistant Professor</t>
  </si>
  <si>
    <t>Print and Broadcast Journalism</t>
  </si>
  <si>
    <t>Dr. Neeta Khandelwal</t>
  </si>
  <si>
    <t>Assistant Professor</t>
  </si>
  <si>
    <t>SDA University</t>
  </si>
  <si>
    <t>Patiala</t>
  </si>
  <si>
    <t>MBA/ MCOM</t>
  </si>
  <si>
    <t xml:space="preserve">Management </t>
  </si>
  <si>
    <t xml:space="preserve">Digital Marketing </t>
  </si>
  <si>
    <t>Dr Tejinderpal Singh</t>
  </si>
  <si>
    <t xml:space="preserve">Associate Professor </t>
  </si>
  <si>
    <t xml:space="preserve">Panjab University Chandigarh </t>
  </si>
  <si>
    <t xml:space="preserve">Panjab4 University Chandigarh </t>
  </si>
  <si>
    <t>B.A/B. Sc./B.com/ MA/M.Sc. /M.Com</t>
  </si>
  <si>
    <t xml:space="preserve">ALL </t>
  </si>
  <si>
    <t>Early Childhood Care and Education</t>
  </si>
  <si>
    <t>K.Arockia Maraichelvi</t>
  </si>
  <si>
    <t>Avinashilingam Institute for Hoem Science and Higher Education For Women, Coimbatore</t>
  </si>
  <si>
    <t>LL.M</t>
  </si>
  <si>
    <t>Law</t>
  </si>
  <si>
    <t>Access to Justice</t>
  </si>
  <si>
    <t>Dr. Bharti Yadav</t>
  </si>
  <si>
    <t>National Law University, Delhi</t>
  </si>
  <si>
    <t>M.Arch</t>
  </si>
  <si>
    <t>URBAN PLANNING</t>
  </si>
  <si>
    <t xml:space="preserve">URBAN DISASTER RISK MITIGATION AND CLIMATE RESILIENT DEVELOPMENT </t>
  </si>
  <si>
    <t>PROF. DR. SANJUKKTA BHADURI</t>
  </si>
  <si>
    <t>HOD, URBAN PLANNING and REGIONAL PLANNING</t>
  </si>
  <si>
    <t>SPA , NEW DELHI</t>
  </si>
  <si>
    <t>Multidisciplinary</t>
  </si>
  <si>
    <t>Food Microbiology and Food Safety</t>
  </si>
  <si>
    <t>Dr Tejpal Dhewa</t>
  </si>
  <si>
    <t>Central University of Haryana, Mahendergarh</t>
  </si>
  <si>
    <t>M.SC./MBA</t>
  </si>
  <si>
    <t>Tourism</t>
  </si>
  <si>
    <t>Tourism Planning and Sustainable Development</t>
  </si>
  <si>
    <t>Prashant Kumar Gautam</t>
  </si>
  <si>
    <t>Panjab University</t>
  </si>
  <si>
    <t xml:space="preserve">School Counselling </t>
  </si>
  <si>
    <t xml:space="preserve">Ramya Bhaskar </t>
  </si>
  <si>
    <t>Avinashilingam Institute for Home Science and Higher Education for Women Coimbatore</t>
  </si>
  <si>
    <t>Numerical Analysis</t>
  </si>
  <si>
    <t>Dr. Madhumangal Pal</t>
  </si>
  <si>
    <t>Vidyasagar University</t>
  </si>
  <si>
    <t>Calcutta University</t>
  </si>
  <si>
    <t>M.A/ LLB</t>
  </si>
  <si>
    <t>Law and Justice in a Globalising World</t>
  </si>
  <si>
    <t xml:space="preserve">Prof. Srikrishna Deva Rao </t>
  </si>
  <si>
    <t>VCNational Law University, Delhi</t>
  </si>
  <si>
    <t>Sanskrit</t>
  </si>
  <si>
    <t>Indian Vastushastra</t>
  </si>
  <si>
    <t>Dr. Praveshv Vyas</t>
  </si>
  <si>
    <t xml:space="preserve">Sri Lal Bahadur Shastri Rashtriya Sanskrit Vidyapeeth </t>
  </si>
  <si>
    <t>MA</t>
  </si>
  <si>
    <t>Hindi</t>
  </si>
  <si>
    <t>Hindi Bhasha ka Udbhav aur Vikas</t>
  </si>
  <si>
    <t>Dr. Ganga Sahay Meena</t>
  </si>
  <si>
    <t>JNU, New Delhi</t>
  </si>
  <si>
    <t>Roorkee</t>
  </si>
  <si>
    <t>Academic Writing</t>
  </si>
  <si>
    <t>Dr Ajay Semalty</t>
  </si>
  <si>
    <t>H.N.B. Garhwal University, (A Central University) Srinagar Garhwal</t>
  </si>
  <si>
    <t>Operations Research</t>
  </si>
  <si>
    <t>Prof. Bibhas Chandra Giri</t>
  </si>
  <si>
    <t>University of Calcutta, Kolkata</t>
  </si>
  <si>
    <t>B.A. LL.B. /PG</t>
  </si>
  <si>
    <t>Intellectual Property</t>
  </si>
  <si>
    <t>Dr Yogesh Pai</t>
  </si>
  <si>
    <t>Associate Professor (Law)</t>
  </si>
  <si>
    <t>National Law University Delhi</t>
  </si>
  <si>
    <t>National Law University</t>
  </si>
  <si>
    <t xml:space="preserve"> Patiala</t>
  </si>
  <si>
    <t>M.Com/MBA/M.Sc etc.</t>
  </si>
  <si>
    <t>Commerce and Management</t>
  </si>
  <si>
    <t>Organisation Behaviour</t>
  </si>
  <si>
    <t>Prof.(Dr.) Vishal Kumar</t>
  </si>
  <si>
    <t>Principal</t>
  </si>
  <si>
    <t>Sri Aurobindo College of Commerce and Management, Ludhiana</t>
  </si>
  <si>
    <t>Panjab University, Chandigarh</t>
  </si>
  <si>
    <t>BA, BSc,MA,MSc, Btech, Mtech</t>
  </si>
  <si>
    <t>Engineering, Science &amp; Arts</t>
  </si>
  <si>
    <t>ANIMATIONs</t>
  </si>
  <si>
    <t>Dr. Abhishek Kumar &amp; Dr. Achintya Singhal</t>
  </si>
  <si>
    <t>Assistant Professor &amp; Associate Professor</t>
  </si>
  <si>
    <t>Banaras Hindu University</t>
  </si>
  <si>
    <t>Biostatistics and Mathematical Biology</t>
  </si>
  <si>
    <t>Dr. Felix Bast</t>
  </si>
  <si>
    <t>Professor Department of Plant Sciences</t>
  </si>
  <si>
    <t>The Central University of Punjab, Bathinda</t>
  </si>
  <si>
    <t>Economics</t>
  </si>
  <si>
    <t>Mathematical Economics</t>
  </si>
  <si>
    <t>Ms. Sikha Ahmad</t>
  </si>
  <si>
    <t xml:space="preserve">Assistant Professor, School of Social Sciences </t>
  </si>
  <si>
    <t>Doon University</t>
  </si>
  <si>
    <t>Ahmedabad</t>
  </si>
  <si>
    <t>Multidiscioline</t>
  </si>
  <si>
    <t>Research Ethics</t>
  </si>
  <si>
    <t>Shri. Manoj Kumar K</t>
  </si>
  <si>
    <t>Central University of Himachal Pradesh, Dharamsala, Himachal Pradesh</t>
  </si>
  <si>
    <t>Madurai</t>
  </si>
  <si>
    <t>E-assessment</t>
  </si>
  <si>
    <t>Dr. C. Karthik Deepa</t>
  </si>
  <si>
    <t>Associate Professor, Department of Human Development,</t>
  </si>
  <si>
    <t>Avinashilingam Institute for Home Science and Higher Education for Women</t>
  </si>
  <si>
    <t xml:space="preserve">Biology/Life science/Chemistry/Agiculture </t>
  </si>
  <si>
    <t xml:space="preserve">Biomass Characterization </t>
  </si>
  <si>
    <t>K.Arunkumar</t>
  </si>
  <si>
    <t xml:space="preserve">Central University of Kerala </t>
  </si>
  <si>
    <t>M.Lib</t>
  </si>
  <si>
    <t>Library and Information Science</t>
  </si>
  <si>
    <t>Digital Library</t>
  </si>
  <si>
    <t>Dr. Jagdish Arora</t>
  </si>
  <si>
    <t>Visual Arts</t>
  </si>
  <si>
    <t>Creative Painting</t>
  </si>
  <si>
    <t>Dr. Alka Chaddha</t>
  </si>
  <si>
    <t>Asstt. Prof.</t>
  </si>
  <si>
    <t>Dept. of Visual Art: Drawing &amp; Painting, RG (PG) College, Meerut</t>
  </si>
  <si>
    <t>Dayalbagh Educational Institute (Deemed University), Dayalbagh, Agra</t>
  </si>
  <si>
    <t>MA (PG)</t>
  </si>
  <si>
    <t>Performing Art</t>
  </si>
  <si>
    <t>Performing Arts &amp; Allied Subjects</t>
  </si>
  <si>
    <t>Dr.Yogesh Gambhir</t>
  </si>
  <si>
    <t>Punjabi University, Patiala</t>
  </si>
  <si>
    <t>Society and Media</t>
  </si>
  <si>
    <t>Dr. Durgesh Tripathi</t>
  </si>
  <si>
    <t>Guru Gobind Singh Indraprastha University, New Delhi</t>
  </si>
  <si>
    <t>M.Com/MBA</t>
  </si>
  <si>
    <t>Management Studies</t>
  </si>
  <si>
    <t>Supply Chain Management</t>
  </si>
  <si>
    <t>Prof. P. Chitramani</t>
  </si>
  <si>
    <t xml:space="preserve">Professor, Avinashilingam School of Management Technology , </t>
  </si>
  <si>
    <t>Computer Science and Engineering</t>
  </si>
  <si>
    <t>Cyber Security</t>
  </si>
  <si>
    <t>Prof. Padmavathi G</t>
  </si>
  <si>
    <t xml:space="preserve"> Professor, Department of Computer Science</t>
  </si>
  <si>
    <t>Avinashilingam Institute for Home Science and Higher Education for Women, Coimbatore, Tamil Nadu</t>
  </si>
  <si>
    <t>MA/M.Sc. (PG)</t>
  </si>
  <si>
    <t>Psychology</t>
  </si>
  <si>
    <t>Counseling Psychology</t>
  </si>
  <si>
    <t>Dr. Mamta Sharma</t>
  </si>
  <si>
    <t>Public Administration</t>
  </si>
  <si>
    <t>Introduction to Public Administration</t>
  </si>
  <si>
    <t>Ajmer Singh Malik</t>
  </si>
  <si>
    <t>Vice Chancellor</t>
  </si>
  <si>
    <t>Chaudhary Devi lal University Sirsa Haryana</t>
  </si>
  <si>
    <t>Chaudhary Devi Lal University Sirsa (Haryana)</t>
  </si>
  <si>
    <t>State and Local Governance: Machinery &amp; Processes</t>
  </si>
  <si>
    <t>Kurukshetra University Kurukshetra (Haryana)</t>
  </si>
  <si>
    <t>Statistics</t>
  </si>
  <si>
    <t>Introduction to R </t>
  </si>
  <si>
    <t>Dr. Santu Ghosh</t>
  </si>
  <si>
    <t xml:space="preserve">Asstt. Prof.Dept.of Biostatistics
St.John’s Medical College
Sarjapure Road Koramongala
Bangalore 560034
</t>
  </si>
  <si>
    <t>University of Calcutta, Kolkata, West Bengal</t>
  </si>
  <si>
    <t>Corporate Law</t>
  </si>
  <si>
    <t xml:space="preserve">Corporate Law </t>
  </si>
  <si>
    <t>Prof. Harpreet Kaur</t>
  </si>
  <si>
    <t>Professor of Law</t>
  </si>
  <si>
    <t>Srinagar</t>
  </si>
  <si>
    <t>BA</t>
  </si>
  <si>
    <t>Understanidng South Asia in India</t>
  </si>
  <si>
    <t>UG</t>
  </si>
  <si>
    <t>Understanding South Asia</t>
  </si>
  <si>
    <t>Dr Khalid Wasim Hasan</t>
  </si>
  <si>
    <t>Assitant Professor</t>
  </si>
  <si>
    <t>Central University of Kashmir</t>
  </si>
  <si>
    <t>University of Kashmir</t>
  </si>
  <si>
    <t>Political Science</t>
  </si>
  <si>
    <t xml:space="preserve">Indian Political Thought-II </t>
  </si>
  <si>
    <t>Dr. Homen Thangjam</t>
  </si>
  <si>
    <t>Indira Gandhi National Tribal University, Regional Campus Manipur</t>
  </si>
  <si>
    <t>Manipur University</t>
  </si>
  <si>
    <t>United Nations and Global Conflicts</t>
  </si>
  <si>
    <t>Dr. Arambam Noni Meetei</t>
  </si>
  <si>
    <t>D.M. College of Arts, Imphal</t>
  </si>
  <si>
    <t>Educational Technology</t>
  </si>
  <si>
    <t>Dr. Naziya Hasan</t>
  </si>
  <si>
    <t>Assistant Prof.</t>
  </si>
  <si>
    <t>Agriculture</t>
  </si>
  <si>
    <t>Diseases of horticultural crops and their management</t>
  </si>
  <si>
    <t>Dr. Bireshwar Sinha</t>
  </si>
  <si>
    <t>Central Agricultural University, Imphal</t>
  </si>
  <si>
    <t>B.A</t>
  </si>
  <si>
    <t>Mass Communication</t>
  </si>
  <si>
    <t>Basic Concepts of Film &amp; Video Editing</t>
  </si>
  <si>
    <t>Saikat Sekhareswar Ray</t>
  </si>
  <si>
    <t>Satyajit Ray Film &amp; Television Institute</t>
  </si>
  <si>
    <t>St. Xavier's College</t>
  </si>
  <si>
    <t>Performing Arts</t>
  </si>
  <si>
    <t>Prof. Amita Dutt</t>
  </si>
  <si>
    <t>Ravindra Bharati University, Kolkata</t>
  </si>
  <si>
    <t>B.Sc</t>
  </si>
  <si>
    <t>Botany</t>
  </si>
  <si>
    <t>Plant Physiology and Metabolism</t>
  </si>
  <si>
    <t xml:space="preserve">Dr. Sudeshna Shyam Chowdhury </t>
  </si>
  <si>
    <t>St. Xavier’s College, Kolkata</t>
  </si>
  <si>
    <t xml:space="preserve">Kolkata </t>
  </si>
  <si>
    <t>B.A.</t>
  </si>
  <si>
    <t>Multi Media and Mass Communication</t>
  </si>
  <si>
    <t xml:space="preserve">Advertisement and Media </t>
  </si>
  <si>
    <t>Dr. Manali Bhattacharya</t>
  </si>
  <si>
    <t>St. Xavier’s University, Kolkata</t>
  </si>
  <si>
    <t>St. Xavier's College (Autonomous), Kolkata</t>
  </si>
  <si>
    <t>B. Sc</t>
  </si>
  <si>
    <t xml:space="preserve">Microbiology </t>
  </si>
  <si>
    <t xml:space="preserve">Industrial Microbiology and Immunology </t>
  </si>
  <si>
    <t>Dr. Kasturi Sarkar</t>
  </si>
  <si>
    <t>Dr. Arup Kumar Mitra,</t>
  </si>
  <si>
    <t>Advanced Microbiology</t>
  </si>
  <si>
    <t>Dr. Arup Kumar Mitra</t>
  </si>
  <si>
    <t>Econometrics</t>
  </si>
  <si>
    <t>Partha Pratim Ghosh</t>
  </si>
  <si>
    <t>Associate Professor, Department of Economics</t>
  </si>
  <si>
    <t>B.Ed</t>
  </si>
  <si>
    <t>Spl. Education</t>
  </si>
  <si>
    <t>Sensory Disabilities</t>
  </si>
  <si>
    <t>Mrs. R.Shanthi</t>
  </si>
  <si>
    <t>Avinasalingam University,Coimbatore</t>
  </si>
  <si>
    <t>13.07.2022</t>
  </si>
  <si>
    <t>04.09.2022</t>
  </si>
  <si>
    <t>M.K.University</t>
  </si>
  <si>
    <t>Orientation and Mobility</t>
  </si>
  <si>
    <t>Mrs. R. Nagomi Ruth</t>
  </si>
  <si>
    <t>Braille &amp; Assistive Devices</t>
  </si>
  <si>
    <t>Technology and Education of the Visual Impaired</t>
  </si>
  <si>
    <t>Dr. G. Victoria Naomi</t>
  </si>
  <si>
    <t>Identification of Children with Visual Impairment and Assessment of Needs</t>
  </si>
  <si>
    <t>Psycho Social and Family Issues of Individuals with Visual Impairment</t>
  </si>
  <si>
    <t>Basic Concepts in Education</t>
  </si>
  <si>
    <t>Dr.S.Prakash</t>
  </si>
  <si>
    <t>21.08.2022</t>
  </si>
  <si>
    <t>Child development</t>
  </si>
  <si>
    <t>Econometric Methods</t>
  </si>
  <si>
    <t>Dr.S. Pushparaj</t>
  </si>
  <si>
    <t>02.10.2022</t>
  </si>
  <si>
    <t>Sociology</t>
  </si>
  <si>
    <t>Indian Society – Social Problems &amp; Issues</t>
  </si>
  <si>
    <t>Dr.Sobhana Mishra</t>
  </si>
  <si>
    <t>Director(Retd)</t>
  </si>
  <si>
    <t>Differential equations</t>
  </si>
  <si>
    <t>Mr.Mohamed Nishad Maniparambath</t>
  </si>
  <si>
    <t>Farook College,Kozhikode</t>
  </si>
  <si>
    <t>University of Calicut</t>
  </si>
  <si>
    <t>Computer Science</t>
  </si>
  <si>
    <t>Information Security</t>
  </si>
  <si>
    <t>Dr. Reshma P K</t>
  </si>
  <si>
    <t>Mahatma Gandhi College, Iritty (Kannur University)</t>
  </si>
  <si>
    <t>B Com</t>
  </si>
  <si>
    <t>Commerce</t>
  </si>
  <si>
    <t>Forms of Business Organisation</t>
  </si>
  <si>
    <t>Bhavana. U. B</t>
  </si>
  <si>
    <t>Lecturer</t>
  </si>
  <si>
    <t xml:space="preserve">National Institute of Speech and Hearing (NISH), Thiruvananthapuram, Kerala </t>
  </si>
  <si>
    <t xml:space="preserve">English </t>
  </si>
  <si>
    <t xml:space="preserve">Basic Course in Literary and  Cultural Theory
</t>
  </si>
  <si>
    <t xml:space="preserve">Dr. Josepheni 
Joseph
</t>
  </si>
  <si>
    <t xml:space="preserve">Associate
Professor
</t>
  </si>
  <si>
    <t xml:space="preserve">Department of English, St. Mary’s College, Thrissur, Kerala </t>
  </si>
  <si>
    <t xml:space="preserve">University of Calicut
</t>
  </si>
  <si>
    <t>English</t>
  </si>
  <si>
    <t>Indian Writing in English</t>
  </si>
  <si>
    <t>Dr. Bindu Ann Philip</t>
  </si>
  <si>
    <t>BSc</t>
  </si>
  <si>
    <t>Biochemistry</t>
  </si>
  <si>
    <t>Basic concepts in Enzymology</t>
  </si>
  <si>
    <t>Dr. Deepa G Muricken</t>
  </si>
  <si>
    <t>Assistant professor grade II</t>
  </si>
  <si>
    <t>St. Mary's College Thrissur, University of Calicut</t>
  </si>
  <si>
    <t>Introductory Concepts of Digital Computing</t>
  </si>
  <si>
    <t xml:space="preserve">Ms. Betsy Chacko
</t>
  </si>
  <si>
    <t xml:space="preserve">Asst.Professor , Dept of Computer Applications
St. Mary’s College, Thrissur, Kerala </t>
  </si>
  <si>
    <t>St. Mary's College Thrissur, Kerala – affiliated to  University of Calicut</t>
  </si>
  <si>
    <t>Mysore</t>
  </si>
  <si>
    <t>Humanities and Social Sciences</t>
  </si>
  <si>
    <t>Biogeography</t>
  </si>
  <si>
    <t>Dr P T Bharathi</t>
  </si>
  <si>
    <t>Geography and Environment Science Department, Maharaja's College, Mysore</t>
  </si>
  <si>
    <t>University of Mysore</t>
  </si>
  <si>
    <t>B. Com</t>
  </si>
  <si>
    <t>Business Research Methods</t>
  </si>
  <si>
    <t>Dr. G Parameshwari</t>
  </si>
  <si>
    <t>PES College of Science Arts and Commerce, Mandya, Karnataka</t>
  </si>
  <si>
    <t>Business Statistics</t>
  </si>
  <si>
    <t>Dr.  Manju   S</t>
  </si>
  <si>
    <t>Maharani’s Women’s Commerce and Management College, Mysore-570020</t>
  </si>
  <si>
    <t>B Sc</t>
  </si>
  <si>
    <t>Agricultural and Food Engineering</t>
  </si>
  <si>
    <t>Dr. Asna Urooj</t>
  </si>
  <si>
    <t>Department of Studies in Food science &amp; Nutrition, University of Mysore, Mysore</t>
  </si>
  <si>
    <t>Food Chemistry</t>
  </si>
  <si>
    <t>Dr.Chandra Nayaka, S.</t>
  </si>
  <si>
    <t xml:space="preserve">Professor/Principal Scientist </t>
  </si>
  <si>
    <t>Department of Studies in Biotechnology, University of Mysore, Mysuru</t>
  </si>
  <si>
    <t>Food Microbiology</t>
  </si>
  <si>
    <t>Dr. Niranjan Raj S</t>
  </si>
  <si>
    <t>Assistant Professor &amp; Chairman</t>
  </si>
  <si>
    <t>Department of Studies Microbiology, Karnataka State Open University, Mukthagangotri</t>
  </si>
  <si>
    <t>Food Preservation Technology</t>
  </si>
  <si>
    <t>Dr. Girish K </t>
  </si>
  <si>
    <t>Post Graduate Department of Microbiology at Maharani’s Science College for Women, University of Mysore.</t>
  </si>
  <si>
    <t>BA/ B Com</t>
  </si>
  <si>
    <t>Geography of Tourism</t>
  </si>
  <si>
    <t>Prof. A. Balasubramanian</t>
  </si>
  <si>
    <t>Retd. Professor</t>
  </si>
  <si>
    <t xml:space="preserve">Department of Studies in Earth Science,University of Mysore. </t>
  </si>
  <si>
    <t>International Business</t>
  </si>
  <si>
    <t>Dr.Ashwini.S</t>
  </si>
  <si>
    <t>Government First Grade College, 
Talakadu,T.Narasipura Taluk, 
Mysore District.</t>
  </si>
  <si>
    <t>International Tourism Destinations</t>
  </si>
  <si>
    <t>Dr. Sridevi Kulenur</t>
  </si>
  <si>
    <t>JSS CMS, SJCE, JSS Science and Technology University, Mysuru.</t>
  </si>
  <si>
    <t>Biological Sciences &amp; Bioengineering</t>
  </si>
  <si>
    <t>Microbial Physiology and metabolism</t>
  </si>
  <si>
    <t>Dr. K. R. Maruthi</t>
  </si>
  <si>
    <t>Dept. of Botany &amp; Biotechnology,
SDM College (Autonomous),
Ujire, 574 240, Belthangady (T), Dakshina Kannada (D)
Karnataka, INDIA</t>
  </si>
  <si>
    <t>Plant Pathology and Soil Health</t>
  </si>
  <si>
    <t>Dr. Vindhya K</t>
  </si>
  <si>
    <t>MAHARANI’S SCIENCE COLLEGE FOR WOMEN</t>
  </si>
  <si>
    <t>Tourism and Travel Management</t>
  </si>
  <si>
    <t>Mr N. Roopesh Kumar</t>
  </si>
  <si>
    <t>Pooja Bhagavat Memorial Mahajana PG Centre, Metagalli, Mysuru</t>
  </si>
  <si>
    <t>Tourism Resources of India</t>
  </si>
  <si>
    <t>Prof. H.  Rajashekar</t>
  </si>
  <si>
    <t xml:space="preserve"> Professor</t>
  </si>
  <si>
    <t>Tourism Transport and Travel Services</t>
  </si>
  <si>
    <t>Mr Srikanth K S</t>
  </si>
  <si>
    <t xml:space="preserve"> Dept. of Tourism and Hospitality Management 
PBM Mahajana PG Center, Mysuru.
</t>
  </si>
  <si>
    <t>BBA</t>
  </si>
  <si>
    <t>Management</t>
  </si>
  <si>
    <t>HRM for NON-HR Managers</t>
  </si>
  <si>
    <t>Prof. (Dr) Margie Parikh</t>
  </si>
  <si>
    <t>B.K. School of
Professional
and
Management
Studies, Gujarat
University</t>
  </si>
  <si>
    <t>Gujarat University</t>
  </si>
  <si>
    <t xml:space="preserve">B.A (HONS) Bussiness Economics </t>
  </si>
  <si>
    <t>DSE-7 Indian Financial Market and Services Syllabus</t>
  </si>
  <si>
    <t xml:space="preserve">UG </t>
  </si>
  <si>
    <t>Indian Financial Markets and Services</t>
  </si>
  <si>
    <t>Dr.Pradip Prajapati</t>
  </si>
  <si>
    <t>DEPARTMENT OF ECONOMICS,Guj arat University</t>
  </si>
  <si>
    <t>BBA &amp; B.Com</t>
  </si>
  <si>
    <t>Management &amp; Other professional courses</t>
  </si>
  <si>
    <t xml:space="preserve">Advertising and Brand Management </t>
  </si>
  <si>
    <t>Dr.Mamta Brahmbhatt</t>
  </si>
  <si>
    <t>Rethinking Development</t>
  </si>
  <si>
    <t>Dr.Satyapriya Rout</t>
  </si>
  <si>
    <t>B.A. Economics</t>
  </si>
  <si>
    <t>Principles of Macroeconomics-I</t>
  </si>
  <si>
    <t xml:space="preserve">Dr. Kamlesh Gakhar </t>
  </si>
  <si>
    <t>Professor (Retired)</t>
  </si>
  <si>
    <t>Maharshi Dayanand University, Rohtak</t>
  </si>
  <si>
    <t>B. Pharmacy</t>
  </si>
  <si>
    <t>Industrial Pharmacy-I</t>
  </si>
  <si>
    <t xml:space="preserve">Dr. Ajay Semalty </t>
  </si>
  <si>
    <t>H.N.B Garhwal University (A Central University) Srinagar, Garhwal</t>
  </si>
  <si>
    <t>Pondicherry University</t>
  </si>
  <si>
    <t>3 credits</t>
  </si>
  <si>
    <t>B.Sc  Visual Communication</t>
  </si>
  <si>
    <t>Journalism and Mass Communication</t>
  </si>
  <si>
    <t>Photojournalism</t>
  </si>
  <si>
    <t>Dr. Radhika Khanna</t>
  </si>
  <si>
    <t>5 credits</t>
  </si>
  <si>
    <t>Media Laws &amp; Ethics</t>
  </si>
  <si>
    <t>Dr. S. Arulselvan</t>
  </si>
  <si>
    <t>B.B.A</t>
  </si>
  <si>
    <t>Personality development and communication skills</t>
  </si>
  <si>
    <t>Sachin Surve</t>
  </si>
  <si>
    <t>Coordinator, Faculty
Development Centre</t>
  </si>
  <si>
    <t>Savitribai Phule Pune University (SPPU)</t>
  </si>
  <si>
    <t>B.B.A./B.Com.</t>
  </si>
  <si>
    <t>Generic</t>
  </si>
  <si>
    <t>Financial Accounting</t>
  </si>
  <si>
    <t>Dr. Manish Sitlani</t>
  </si>
  <si>
    <t>International Institute of Management Studies, Devi Ahiliya University , Indore</t>
  </si>
  <si>
    <t>28.07.2022</t>
  </si>
  <si>
    <t>29.10.2022</t>
  </si>
  <si>
    <t>Devi Ahilya Viswavidyalaya, Indore</t>
  </si>
  <si>
    <t>B.Sc./B.B.A./B.A./B.Com.</t>
  </si>
  <si>
    <t>Computer Fundamentals</t>
  </si>
  <si>
    <t>Dr. Sanjay Tanwani</t>
  </si>
  <si>
    <t>SCSIT, Devi Ahilya Viswavidyalaya, Indore</t>
  </si>
  <si>
    <t>B.Sc../B.A./B.Com.</t>
  </si>
  <si>
    <t>Foundation Course</t>
  </si>
  <si>
    <t>Environmental Studies</t>
  </si>
  <si>
    <t>Dr. Monica Jain</t>
  </si>
  <si>
    <t>Professor and Head</t>
  </si>
  <si>
    <t>Maharaja Ranjit Singh College of Professional Sciences, Devi Ahilya Viswavidyalaya, Indore</t>
  </si>
  <si>
    <t>Basics of Photography</t>
  </si>
  <si>
    <t>Dr. Narayan Patidar</t>
  </si>
  <si>
    <t>Full Time Guest Faculty</t>
  </si>
  <si>
    <t>EMRC, Devi Ahilya Viswavidyalaya, Indore</t>
  </si>
  <si>
    <t>B.B.A./B.A.</t>
  </si>
  <si>
    <t>Introduction to Advertising</t>
  </si>
  <si>
    <t>Dr Richa Mandovra</t>
  </si>
  <si>
    <t>Guest Faculty</t>
  </si>
  <si>
    <t>B.Com./BBA/BA</t>
  </si>
  <si>
    <t>Micro Economics</t>
  </si>
  <si>
    <t>Dr. M. Vasim Khan</t>
  </si>
  <si>
    <t>Asst. Professor(Sr. Grade)</t>
  </si>
  <si>
    <t>School of Economics, Devi Ahiliya University , Indore</t>
  </si>
  <si>
    <t>Fundamentals of Citizen centric Governance</t>
  </si>
  <si>
    <t>Dr. Rajkumar Siwach</t>
  </si>
  <si>
    <t>Kurukshetra University, Kurukshetra</t>
  </si>
  <si>
    <t>Hindi Sahitya ka Itihaas</t>
  </si>
  <si>
    <t>Prof Subhash Chander</t>
  </si>
  <si>
    <t>Chaudhary Devilal University</t>
  </si>
  <si>
    <t>Administrative Law</t>
  </si>
  <si>
    <t>Dr. Deepak Kumar Chauhan</t>
  </si>
  <si>
    <t>Central University of Punjab, Bathinda</t>
  </si>
  <si>
    <t>Jodhpur</t>
  </si>
  <si>
    <t xml:space="preserve">B.A. Hons. </t>
  </si>
  <si>
    <t>psychology</t>
  </si>
  <si>
    <t>Biopsychology</t>
  </si>
  <si>
    <t>Dr. Hemlata Joshi</t>
  </si>
  <si>
    <t>Jai Narain Vyas University, Jodhpur</t>
  </si>
  <si>
    <t>Marketing</t>
  </si>
  <si>
    <t>Retail Business Management</t>
  </si>
  <si>
    <t>Dr Meeta Nihalani</t>
  </si>
  <si>
    <t>Jai Narain Vyas University</t>
  </si>
  <si>
    <t>EFLU</t>
  </si>
  <si>
    <t>BA and CoP</t>
  </si>
  <si>
    <t>French</t>
  </si>
  <si>
    <t>Proficiency Course in French</t>
  </si>
  <si>
    <t>Dr.Kanchan Chakravarty</t>
  </si>
  <si>
    <t>Guest lecturer</t>
  </si>
  <si>
    <t>EFL University</t>
  </si>
  <si>
    <t>Russian</t>
  </si>
  <si>
    <t>Proficiency Course in Russian</t>
  </si>
  <si>
    <t>Dr Pusp Ranjan</t>
  </si>
  <si>
    <t>LL.B.</t>
  </si>
  <si>
    <t>LAW</t>
  </si>
  <si>
    <t>LAW RELATING TO COMPANIES, SECURITIES, INSOLVENCY AND BANKRUPTCY IN INDIA</t>
  </si>
  <si>
    <t>Prof. (Dr.) G. B. Reddy</t>
  </si>
  <si>
    <t>EFL UNIVERSITY</t>
  </si>
  <si>
    <t>B.Sc.</t>
  </si>
  <si>
    <t>Foods and Nutrition</t>
  </si>
  <si>
    <t>Institutional food Service Management</t>
  </si>
  <si>
    <t xml:space="preserve">Dr. Vipparti Vijaya Lakshmi </t>
  </si>
  <si>
    <t>Former Dean,Faculty of Community Science</t>
  </si>
  <si>
    <t>PJTSAU</t>
  </si>
  <si>
    <t>22.08.2022</t>
  </si>
  <si>
    <t>B.Sc Home Science</t>
  </si>
  <si>
    <t>Textiles &amp; Clothing</t>
  </si>
  <si>
    <t>Apparel Designing</t>
  </si>
  <si>
    <t>Dr. A. Sarada Devi</t>
  </si>
  <si>
    <t xml:space="preserve">B.A </t>
  </si>
  <si>
    <t>Health Psychology</t>
  </si>
  <si>
    <t>Anne Samyukta</t>
  </si>
  <si>
    <t>Part time Assistant professor / Psychologist</t>
  </si>
  <si>
    <t>Chemistry of d-block elements, Quantum Chemistry and Spectroscopy</t>
  </si>
  <si>
    <t>Dr. Niraj Upadhyay</t>
  </si>
  <si>
    <t>Dr. Harisingh Gour Vishwavidyalaya, Sagar</t>
  </si>
  <si>
    <t>B.A., B.Sc., M.Sc.</t>
  </si>
  <si>
    <t>Forensic Science</t>
  </si>
  <si>
    <t>Introduction to Forensic Science Police Science</t>
  </si>
  <si>
    <t>Devasish Bose</t>
  </si>
  <si>
    <t xml:space="preserve">Music </t>
  </si>
  <si>
    <t>Indian Vocal Music</t>
  </si>
  <si>
    <t>Dr Awadhesh Pratap Singh Tomer</t>
  </si>
  <si>
    <t xml:space="preserve">Assistant Professor </t>
  </si>
  <si>
    <t xml:space="preserve">Dr Harisingh Gour Vishwavidyalaya Sagar </t>
  </si>
  <si>
    <t>Geocemistery</t>
  </si>
  <si>
    <t>Dr. H Thomas</t>
  </si>
  <si>
    <t>Chennai</t>
  </si>
  <si>
    <t>B.Sc., B.Com</t>
  </si>
  <si>
    <t>Electronics</t>
  </si>
  <si>
    <t>Digital Electronics and Microprocessor</t>
  </si>
  <si>
    <t>Shri Mata Vaisho Devi University</t>
  </si>
  <si>
    <t>UoM</t>
  </si>
  <si>
    <t>Operating Systems</t>
  </si>
  <si>
    <t>Dr Sasikala</t>
  </si>
  <si>
    <t>University of Madras</t>
  </si>
  <si>
    <t>Software Engineering</t>
  </si>
  <si>
    <t>Dr Lavanya</t>
  </si>
  <si>
    <t>JMI</t>
  </si>
  <si>
    <t xml:space="preserve">Osmania </t>
  </si>
  <si>
    <r>
      <rPr>
        <sz val="10"/>
        <color rgb="FF000000"/>
        <rFont val="Cambria"/>
        <family val="1"/>
        <scheme val="major"/>
      </rPr>
      <t> </t>
    </r>
    <r>
      <rPr>
        <sz val="10"/>
        <color rgb="FF666666"/>
        <rFont val="Cambria"/>
        <family val="1"/>
        <scheme val="major"/>
      </rPr>
      <t>Advisor at the National Board of Accreditation (NBA), New Delhi</t>
    </r>
  </si>
  <si>
    <t>MBA (Public Administration)</t>
  </si>
  <si>
    <t>NGO'S and Sustainalble Development</t>
  </si>
  <si>
    <t>Dr.L.Suganthi</t>
  </si>
  <si>
    <t xml:space="preserve">Professor </t>
  </si>
  <si>
    <t>Anna University</t>
  </si>
  <si>
    <t xml:space="preserve"> Imphal</t>
  </si>
  <si>
    <t xml:space="preserve">Calicut </t>
  </si>
  <si>
    <t xml:space="preserve"> Roorkee</t>
  </si>
  <si>
    <t xml:space="preserve">Pondicherry </t>
  </si>
  <si>
    <t xml:space="preserve"> Indore</t>
  </si>
  <si>
    <t>Former Dean of Home Science, ANGRAU, Osmania and Former emeritus Scientist, ICAR</t>
  </si>
  <si>
    <t>ANGRAU, Osmania (currently Guntur, AP)</t>
  </si>
  <si>
    <t xml:space="preserve"> Sagar</t>
  </si>
  <si>
    <t>B.Sc.,B.Com</t>
  </si>
  <si>
    <t>Data Base Management Systems</t>
  </si>
  <si>
    <t>Dr.J.Indumathi</t>
  </si>
  <si>
    <t>Data Structures</t>
  </si>
  <si>
    <t>Dr.K.Arul Deepa</t>
  </si>
  <si>
    <t>Assistant Profesor</t>
  </si>
  <si>
    <t>Real Analysis</t>
  </si>
  <si>
    <t>Dr. Surajit Borkotokey</t>
  </si>
  <si>
    <t>Dibrugarh University</t>
  </si>
  <si>
    <t>B.Sc. (Hon.)</t>
  </si>
  <si>
    <t>Programming in Python</t>
  </si>
  <si>
    <t>Dr. Rizwan Rehman</t>
  </si>
  <si>
    <t>B.A. (Hon.)</t>
  </si>
  <si>
    <t>Introductory Econometrics</t>
  </si>
  <si>
    <t>Dr. Deb Kumar Chakraborty</t>
  </si>
  <si>
    <t>Plant groups ( Plant Diversity)</t>
  </si>
  <si>
    <t>Human Development and Behaviour</t>
  </si>
  <si>
    <t>Dr. P. Swathi</t>
  </si>
  <si>
    <t>B Com/M Com/MBA</t>
  </si>
  <si>
    <t xml:space="preserve">Commerce, Management </t>
  </si>
  <si>
    <t>Direct Tax Laws and Practice</t>
  </si>
  <si>
    <t>Subhrangshu Sekhar Sarkar</t>
  </si>
  <si>
    <t>Tezpur University</t>
  </si>
  <si>
    <t xml:space="preserve">B.Sc Zoology  Hon’s CBCS Syllabus,
Semester: IV, Discipline Specific Elective (DSE-6)
</t>
  </si>
  <si>
    <t>Zoology</t>
  </si>
  <si>
    <t>Endocrinology</t>
  </si>
  <si>
    <t>Dr. Manzoor A. Mir</t>
  </si>
  <si>
    <t xml:space="preserve">Sr. Assistant Professor,
Department of Bioresources, University of Kashmir
</t>
  </si>
  <si>
    <t>Biochemistry/Biotechnology</t>
  </si>
  <si>
    <t xml:space="preserve">Biomembranes and Bioenergetics </t>
  </si>
  <si>
    <t>Binapani Chingtham</t>
  </si>
  <si>
    <t>S. Kula College, Nambol, Manipur</t>
  </si>
  <si>
    <t>Physical Education and Sports Science</t>
  </si>
  <si>
    <t xml:space="preserve">Sports Administration and Management </t>
  </si>
  <si>
    <t xml:space="preserve">Dr. M. Chourjit </t>
  </si>
  <si>
    <t>Human Rights</t>
  </si>
  <si>
    <t>Human Rights and Humanitarian Law</t>
  </si>
  <si>
    <t xml:space="preserve">Dr. N. Pramod </t>
  </si>
  <si>
    <t xml:space="preserve">Associate Prof. </t>
  </si>
  <si>
    <t>L.M.S Law College, Imphal</t>
  </si>
  <si>
    <t>Personality Development</t>
  </si>
  <si>
    <t>Dr. Sweta Sanjog Metha</t>
  </si>
  <si>
    <t>DES Chintamanrao Institute of Management Development and Research, Sangli</t>
  </si>
  <si>
    <t>4 Credits</t>
  </si>
  <si>
    <t>B.com.</t>
  </si>
  <si>
    <t>Macro economics</t>
  </si>
  <si>
    <t>Dr. Manasi Kurtkoti</t>
  </si>
  <si>
    <t>Assit. Professor</t>
  </si>
  <si>
    <t>Dr. D. Y. Patil Arts, Commerce &amp; Science College</t>
  </si>
  <si>
    <t>3 Credits</t>
  </si>
  <si>
    <t>Indian Classical Dance - Kathak</t>
  </si>
  <si>
    <t>Pta. Maneesha Sathe</t>
  </si>
  <si>
    <t>Guru</t>
  </si>
  <si>
    <t>Lalit Kala Kendra Pune University/Bharati Vidyapeeth, Pune</t>
  </si>
  <si>
    <t>Fundamentals of Office Management and Methods</t>
  </si>
  <si>
    <t>Dr. Rupali Sheth</t>
  </si>
  <si>
    <t>Huzurpaga mahila vanijya mahavidyalaya</t>
  </si>
  <si>
    <t>B.A.L.L.B (Hons)</t>
  </si>
  <si>
    <t>Sociology of Gender</t>
  </si>
  <si>
    <t>Dr. Jasleen Kewlani</t>
  </si>
  <si>
    <t>Rajiv Gandhi National University of Law Punjab, Patiala</t>
  </si>
  <si>
    <t xml:space="preserve">Scientist -e(CS)
</t>
  </si>
  <si>
    <t>INFLIBNET</t>
  </si>
  <si>
    <t>University of Hyderabad</t>
  </si>
  <si>
    <t>https://onlinecourses.swayam2.ac.in/cec22_mg19/preview</t>
  </si>
  <si>
    <t>https://onlinecourses.swayam2.ac.in/cec22_lb05/preview</t>
  </si>
  <si>
    <t>https://onlinecourses.swayam2.ac.in/cec22_mg17/preview</t>
  </si>
  <si>
    <t>https://onlinecourses.swayam2.ac.in/cec22_mg18/preview</t>
  </si>
  <si>
    <t>https://onlinecourses.swayam2.ac.in/cec22_ge27/preview</t>
  </si>
  <si>
    <t>https://onlinecourses.swayam2.ac.in/cec22_ge28/preview</t>
  </si>
  <si>
    <t>https://onlinecourses.swayam2.ac.in/cec22_ag06/preview</t>
  </si>
  <si>
    <t>https://onlinecourses.swayam2.ac.in/cec22_ag07/preview</t>
  </si>
  <si>
    <t>https://onlinecourses.swayam2.ac.in/cec22_ag08/preview</t>
  </si>
  <si>
    <t>https://onlinecourses.swayam2.ac.in/cec22_ag09/preview</t>
  </si>
  <si>
    <t>https://onlinecourses.swayam2.ac.in/cec22_ag10/preview</t>
  </si>
  <si>
    <t>https://onlinecourses.swayam2.ac.in/cec22_ag11/preview</t>
  </si>
  <si>
    <t>https://onlinecourses.swayam2.ac.in/cec22_ag12/preview</t>
  </si>
  <si>
    <t>https://onlinecourses.swayam2.ac.in/cec22_ag13/preview</t>
  </si>
  <si>
    <t>https://onlinecourses.swayam2.ac.in/cec22_ar03/preview</t>
  </si>
  <si>
    <t>https://onlinecourses.swayam2.ac.in/cec22_as02/preview</t>
  </si>
  <si>
    <t>https://onlinecourses.swayam2.ac.in/cec22_as03/preview</t>
  </si>
  <si>
    <t>https://onlinecourses.swayam2.ac.in/cec22_as04/preview</t>
  </si>
  <si>
    <t>https://onlinecourses.swayam2.ac.in/cec22_as05/preview</t>
  </si>
  <si>
    <t>https://onlinecourses.swayam2.ac.in/cec22_bt15/preview</t>
  </si>
  <si>
    <t>https://onlinecourses.swayam2.ac.in/cec22_bt16/preview</t>
  </si>
  <si>
    <t>https://onlinecourses.swayam2.ac.in/cec22_bt17/preview</t>
  </si>
  <si>
    <t>https://onlinecourses.swayam2.ac.in/cec22_bt18/preview</t>
  </si>
  <si>
    <t>https://onlinecourses.swayam2.ac.in/cec22_bt19/preview</t>
  </si>
  <si>
    <t>https://onlinecourses.swayam2.ac.in/cec22_bt20/preview</t>
  </si>
  <si>
    <t>https://onlinecourses.swayam2.ac.in/cec22_bt21/preview</t>
  </si>
  <si>
    <t>https://onlinecourses.swayam2.ac.in/cec22_bt22/preview</t>
  </si>
  <si>
    <t>https://onlinecourses.swayam2.ac.in/cec22_cm03/preview</t>
  </si>
  <si>
    <t>https://onlinecourses.swayam2.ac.in/cec22_cm04/preview</t>
  </si>
  <si>
    <t>https://onlinecourses.swayam2.ac.in/cec22_cs14/preview</t>
  </si>
  <si>
    <t>https://onlinecourses.swayam2.ac.in/cec22_cs15/preview</t>
  </si>
  <si>
    <t>https://onlinecourses.swayam2.ac.in/cec22_cs16/preview</t>
  </si>
  <si>
    <t>https://onlinecourses.swayam2.ac.in/cec22_cs17/preview</t>
  </si>
  <si>
    <t>https://onlinecourses.swayam2.ac.in/cec22_cs18/preview</t>
  </si>
  <si>
    <t>https://onlinecourses.swayam2.ac.in/cec22_cs19/preview</t>
  </si>
  <si>
    <t>https://onlinecourses.swayam2.ac.in/cec22_cs20/preview</t>
  </si>
  <si>
    <t>https://onlinecourses.swayam2.ac.in/cec22_cs21/preview</t>
  </si>
  <si>
    <t>https://onlinecourses.swayam2.ac.in/cec22_cs22/preview</t>
  </si>
  <si>
    <t>https://onlinecourses.swayam2.ac.in/cec22_cs23/preview</t>
  </si>
  <si>
    <t>https://onlinecourses.swayam2.ac.in/cec22_cs24/preview</t>
  </si>
  <si>
    <t>https://onlinecourses.swayam2.ac.in/cec22_cy05/preview</t>
  </si>
  <si>
    <t>https://onlinecourses.swayam2.ac.in/cec22_cy06/preview</t>
  </si>
  <si>
    <t>https://onlinecourses.swayam2.ac.in/cec22_ed15/preview</t>
  </si>
  <si>
    <t>https://onlinecourses.swayam2.ac.in/cec22_ed16/preview</t>
  </si>
  <si>
    <t>https://onlinecourses.swayam2.ac.in/cec22_ed17/preview</t>
  </si>
  <si>
    <t>https://onlinecourses.swayam2.ac.in/cec22_ed18/preview</t>
  </si>
  <si>
    <t>https://onlinecourses.swayam2.ac.in/cec22_ed19/preview</t>
  </si>
  <si>
    <t>https://onlinecourses.swayam2.ac.in/cec22_ed20/preview</t>
  </si>
  <si>
    <t>https://onlinecourses.swayam2.ac.in/cec22_ed21/preview</t>
  </si>
  <si>
    <t>https://onlinecourses.swayam2.ac.in/cec22_ed22/preview</t>
  </si>
  <si>
    <t>https://onlinecourses.swayam2.ac.in/cec22_ed23/preview</t>
  </si>
  <si>
    <t>https://onlinecourses.swayam2.ac.in/cec22_ed24/preview</t>
  </si>
  <si>
    <t>https://onlinecourses.swayam2.ac.in/cec22_ed25/preview</t>
  </si>
  <si>
    <t>https://onlinecourses.swayam2.ac.in/cec22_ed26/preview</t>
  </si>
  <si>
    <t>https://onlinecourses.swayam2.ac.in/cec22_ed27/preview</t>
  </si>
  <si>
    <t>https://onlinecourses.swayam2.ac.in/cec22_ed28/preview</t>
  </si>
  <si>
    <t>https://onlinecourses.swayam2.ac.in/cec22_ed29/preview</t>
  </si>
  <si>
    <t>https://onlinecourses.swayam2.ac.in/cec22_ed30/preview</t>
  </si>
  <si>
    <t>https://onlinecourses.swayam2.ac.in/cec22_ge22/preview</t>
  </si>
  <si>
    <t>https://onlinecourses.swayam2.ac.in/cec22_ge23/preview</t>
  </si>
  <si>
    <t>https://onlinecourses.swayam2.ac.in/cec22_ge24/preview</t>
  </si>
  <si>
    <t>https://onlinecourses.swayam2.ac.in/cec22_ge25/preview</t>
  </si>
  <si>
    <t>https://onlinecourses.swayam2.ac.in/cec22_ge26/preview</t>
  </si>
  <si>
    <t>https://onlinecourses.swayam2.ac.in/cec22_ge29/preview</t>
  </si>
  <si>
    <t>https://onlinecourses.swayam2.ac.in/cec22_ge30/preview</t>
  </si>
  <si>
    <t>https://onlinecourses.swayam2.ac.in/cec22_ge31/preview</t>
  </si>
  <si>
    <t>https://onlinecourses.swayam2.ac.in/cec22_ge32/preview</t>
  </si>
  <si>
    <t>https://onlinecourses.swayam2.ac.in/cec22_ge33/preview</t>
  </si>
  <si>
    <t>https://onlinecourses.swayam2.ac.in/cec22_ge34/preview</t>
  </si>
  <si>
    <t>https://onlinecourses.swayam2.ac.in/cec22_ge35/preview</t>
  </si>
  <si>
    <t>https://onlinecourses.swayam2.ac.in/cec22_ge36/preview</t>
  </si>
  <si>
    <t>https://onlinecourses.swayam2.ac.in/cec22_ge37/preview</t>
  </si>
  <si>
    <t>https://onlinecourses.swayam2.ac.in/cec22_ge38/preview</t>
  </si>
  <si>
    <t>https://onlinecourses.swayam2.ac.in/cec22_ge39/preview</t>
  </si>
  <si>
    <t>https://onlinecourses.swayam2.ac.in/cec22_ge40/preview</t>
  </si>
  <si>
    <t>https://onlinecourses.swayam2.ac.in/cec22_ge41/preview</t>
  </si>
  <si>
    <t>https://onlinecourses.swayam2.ac.in/cec22_ge42/preview</t>
  </si>
  <si>
    <t>https://onlinecourses.swayam2.ac.in/cec22_ge44/preview</t>
  </si>
  <si>
    <t>https://onlinecourses.swayam2.ac.in/cec22_ge45/preview</t>
  </si>
  <si>
    <t>https://onlinecourses.swayam2.ac.in/cec22_hs33/preview</t>
  </si>
  <si>
    <t>https://onlinecourses.swayam2.ac.in/cec22_hs34/preview</t>
  </si>
  <si>
    <t>https://onlinecourses.swayam2.ac.in/cec22_hs35/preview</t>
  </si>
  <si>
    <t>https://onlinecourses.swayam2.ac.in/cec22_hs36/preview</t>
  </si>
  <si>
    <t>https://onlinecourses.swayam2.ac.in/cec22_hs37/preview</t>
  </si>
  <si>
    <t>https://onlinecourses.swayam2.ac.in/cec22_hs38/preview</t>
  </si>
  <si>
    <t>https://onlinecourses.swayam2.ac.in/cec22_hs39/preview</t>
  </si>
  <si>
    <t>https://onlinecourses.swayam2.ac.in/cec22_hs40/preview</t>
  </si>
  <si>
    <t>https://onlinecourses.swayam2.ac.in/cec22_hs41/preview</t>
  </si>
  <si>
    <t>https://onlinecourses.swayam2.ac.in/cec22_hs42/preview</t>
  </si>
  <si>
    <t>https://onlinecourses.swayam2.ac.in/cec22_hs43/preview</t>
  </si>
  <si>
    <t>https://onlinecourses.swayam2.ac.in/cec22_hs44/preview</t>
  </si>
  <si>
    <t>https://onlinecourses.swayam2.ac.in/cec22_hs45/preview</t>
  </si>
  <si>
    <t>https://onlinecourses.swayam2.ac.in/cec22_hs46/preview</t>
  </si>
  <si>
    <t>https://onlinecourses.swayam2.ac.in/cec22_hs47/preview</t>
  </si>
  <si>
    <t>https://onlinecourses.swayam2.ac.in/cec22_hs48/preview</t>
  </si>
  <si>
    <t>https://onlinecourses.swayam2.ac.in/cec22_lb04/preview</t>
  </si>
  <si>
    <t>https://onlinecourses.swayam2.ac.in/cec22_lg10/preview</t>
  </si>
  <si>
    <t>https://onlinecourses.swayam2.ac.in/cec22_lg11/preview</t>
  </si>
  <si>
    <t>https://onlinecourses.swayam2.ac.in/cec22_lg12/preview</t>
  </si>
  <si>
    <t>https://onlinecourses.swayam2.ac.in/cec22_lg13/preview</t>
  </si>
  <si>
    <t>https://onlinecourses.swayam2.ac.in/cec22_lg14/preview</t>
  </si>
  <si>
    <t>https://onlinecourses.swayam2.ac.in/cec22_lg15/preview</t>
  </si>
  <si>
    <t>https://onlinecourses.swayam2.ac.in/cec22_lw09/preview</t>
  </si>
  <si>
    <t>https://onlinecourses.swayam2.ac.in/cec22_lw10/preview</t>
  </si>
  <si>
    <t>https://onlinecourses.swayam2.ac.in/cec22_lw11/preview</t>
  </si>
  <si>
    <t>https://onlinecourses.swayam2.ac.in/cec22_lw12/preview</t>
  </si>
  <si>
    <t>https://onlinecourses.swayam2.ac.in/cec22_lw13/preview</t>
  </si>
  <si>
    <t>https://onlinecourses.swayam2.ac.in/cec22_lw14/preview</t>
  </si>
  <si>
    <t>https://onlinecourses.swayam2.ac.in/cec22_ma10/preview</t>
  </si>
  <si>
    <t>https://onlinecourses.swayam2.ac.in/cec22_ma11/preview</t>
  </si>
  <si>
    <t>https://onlinecourses.swayam2.ac.in/cec22_ma12/preview</t>
  </si>
  <si>
    <t>https://onlinecourses.swayam2.ac.in/cec22_ma13/preview</t>
  </si>
  <si>
    <t>https://onlinecourses.swayam2.ac.in/cec22_ma15/preview</t>
  </si>
  <si>
    <t>https://onlinecourses.swayam2.ac.in/cec22_ma16/preview</t>
  </si>
  <si>
    <t>https://onlinecourses.swayam2.ac.in/cec22_ma17/preview</t>
  </si>
  <si>
    <t>https://onlinecourses.swayam2.ac.in/cec22_mg16/preview</t>
  </si>
  <si>
    <t>https://onlinecourses.swayam2.ac.in/cec22_mg20/preview</t>
  </si>
  <si>
    <t>https://onlinecourses.swayam2.ac.in/cec22_mg21/preview</t>
  </si>
  <si>
    <t>https://onlinecourses.swayam2.ac.in/cec22_mg22/preview</t>
  </si>
  <si>
    <t>https://onlinecourses.swayam2.ac.in/cec22_mg23/preview</t>
  </si>
  <si>
    <t>https://onlinecourses.swayam2.ac.in/cec22_mg24/preview</t>
  </si>
  <si>
    <t>https://onlinecourses.swayam2.ac.in/cec22_mg25/preview</t>
  </si>
  <si>
    <t>https://onlinecourses.swayam2.ac.in/cec22_mg26/preview</t>
  </si>
  <si>
    <t>https://onlinecourses.swayam2.ac.in/cec22_mm02/preview</t>
  </si>
  <si>
    <t>https://onlinecourses.swayam2.ac.in/cec22_te02/preview</t>
  </si>
  <si>
    <t>URL</t>
  </si>
  <si>
    <t>Foundation Course in Kathak</t>
  </si>
  <si>
    <t>Dr.G.Victoria Naomi</t>
  </si>
  <si>
    <t>Naomi Ruth</t>
  </si>
  <si>
    <t>https://onlinecourses.swayam2.ac.in/cec22_bt24/preview</t>
  </si>
  <si>
    <t>https://onlinecourses.swayam2.ac.in/cec22_bt25/preview</t>
  </si>
  <si>
    <t>https://onlinecourses.swayam2.ac.in/cec22_ed31/preview</t>
  </si>
  <si>
    <t>https://onlinecourses.swayam2.ac.in/cec22_ge46/preview</t>
  </si>
  <si>
    <t>https://onlinecourses.swayam2.ac.in/cec22_mg27/preview</t>
  </si>
  <si>
    <t>https://onlinecourses.swayam2.ac.in/cec22_hs49/preview</t>
  </si>
  <si>
    <t>https://onlinecourses.swayam2.ac.in/cec22_as06/preview</t>
  </si>
  <si>
    <t>https://onlinecourses.swayam2.ac.in/cec22_hs50/preview</t>
  </si>
  <si>
    <t>https://onlinecourses.swayam2.ac.in/cec22_mg30/preview</t>
  </si>
  <si>
    <t>10.07.2022</t>
  </si>
  <si>
    <t>04.07.2022</t>
  </si>
  <si>
    <t>31.10.2022</t>
  </si>
  <si>
    <t>18.09.2022</t>
  </si>
  <si>
    <t>25.09.2022</t>
  </si>
  <si>
    <t>25.07.2022</t>
  </si>
  <si>
    <t>30.10.2022</t>
  </si>
  <si>
    <t>11.07.2022</t>
  </si>
  <si>
    <t>01.07.2022</t>
  </si>
  <si>
    <t>30.09.2022</t>
  </si>
  <si>
    <t>14.08.2022</t>
  </si>
  <si>
    <t>30.12.2022</t>
  </si>
  <si>
    <t>07.07.2022</t>
  </si>
  <si>
    <t>21.09.2022</t>
  </si>
  <si>
    <t>06.07.2022</t>
  </si>
  <si>
    <t>03.09.2022</t>
  </si>
  <si>
    <t>11.09.2022</t>
  </si>
  <si>
    <t>26.07.2022</t>
  </si>
  <si>
    <t>18.07.2022</t>
  </si>
  <si>
    <t>31.12.2022</t>
  </si>
  <si>
    <t>17.10.2022</t>
  </si>
  <si>
    <t>11.10.2022</t>
  </si>
  <si>
    <t>Dr. Sumeet Gupta</t>
  </si>
  <si>
    <t>19.09.2022</t>
  </si>
  <si>
    <t>16.10.2022</t>
  </si>
  <si>
    <t>31.08.2022</t>
  </si>
  <si>
    <t>22.07.2022</t>
  </si>
  <si>
    <t>25.11.2022</t>
  </si>
  <si>
    <t>05.07.2022</t>
  </si>
  <si>
    <t>25.05.2022</t>
  </si>
  <si>
    <t>28.08.2022</t>
  </si>
  <si>
    <t>21.10.2022</t>
  </si>
  <si>
    <t>05.11.2022</t>
  </si>
  <si>
    <t>15.10.2022</t>
  </si>
  <si>
    <t>25.10.2022</t>
  </si>
  <si>
    <t>26.09.2022</t>
  </si>
  <si>
    <t>31.07.2022</t>
  </si>
  <si>
    <t>22.10.2022</t>
  </si>
  <si>
    <t>24.09.2022</t>
  </si>
  <si>
    <t>B</t>
  </si>
  <si>
    <t>BA/B.Ed</t>
  </si>
  <si>
    <t>MA/M.Ed.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</si>
</sst>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color rgb="FF666666"/>
      <name val="Cambria"/>
      <family val="1"/>
      <scheme val="major"/>
    </font>
    <font>
      <u/>
      <sz val="11"/>
      <color theme="10"/>
      <name val="Calibri"/>
      <charset val="134"/>
      <scheme val="minor"/>
    </font>
    <font>
      <sz val="11"/>
      <color rgb="FF28293D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3">
    <xf numFmtId="0" fontId="0" fillId="0" borderId="0" xfId="0"/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1" fillId="0" borderId="2" xfId="7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5" fillId="0" borderId="2" xfId="7" applyFont="1" applyFill="1" applyBorder="1" applyAlignment="1">
      <alignment horizontal="center" vertical="top" wrapText="1"/>
    </xf>
    <xf numFmtId="14" fontId="8" fillId="0" borderId="2" xfId="0" applyNumberFormat="1" applyFont="1" applyFill="1" applyBorder="1" applyAlignment="1">
      <alignment horizontal="center" vertical="top" wrapText="1"/>
    </xf>
  </cellXfs>
  <cellStyles count="8">
    <cellStyle name="Hyperlink" xfId="7" builtinId="8"/>
    <cellStyle name="Hyperlink 2" xfId="5" xr:uid="{00000000-0005-0000-0000-000001000000}"/>
    <cellStyle name="Hyperlink 3" xfId="6" xr:uid="{00000000-0005-0000-0000-000002000000}"/>
    <cellStyle name="Hyperlink 5" xfId="1" xr:uid="{00000000-0005-0000-0000-000003000000}"/>
    <cellStyle name="Normal" xfId="0" builtinId="0"/>
    <cellStyle name="Normal 2" xfId="3" xr:uid="{00000000-0005-0000-0000-000005000000}"/>
    <cellStyle name="Normal 3" xfId="4" xr:uid="{00000000-0005-0000-0000-000006000000}"/>
    <cellStyle name="Normal 4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0</xdr:row>
      <xdr:rowOff>918682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5535275" cy="918682"/>
        </a:xfrm>
        <a:prstGeom prst="rect">
          <a:avLst/>
        </a:prstGeom>
        <a:solidFill>
          <a:srgbClr val="FFFFFF"/>
        </a:solidFill>
        <a:ln w="255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IN" sz="1400" b="1" strike="noStrike" spc="-1">
              <a:solidFill>
                <a:srgbClr val="000000"/>
              </a:solidFill>
              <a:latin typeface="Calibri" panose="020F0502020204030204"/>
            </a:rPr>
            <a:t>Consortium for Educational Communication</a:t>
          </a:r>
          <a:endParaRPr lang="en-IN" sz="14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en-IN" sz="1400" b="1" strike="noStrike" spc="-1">
              <a:solidFill>
                <a:srgbClr val="000000"/>
              </a:solidFill>
              <a:latin typeface="Calibri" panose="020F0502020204030204"/>
            </a:rPr>
            <a:t>IUAC Campus, Aruna Asaf Ali Marg,</a:t>
          </a:r>
          <a:endParaRPr lang="en-IN" sz="14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en-IN" sz="1400" b="1" strike="noStrike" spc="-1">
              <a:solidFill>
                <a:srgbClr val="000000"/>
              </a:solidFill>
              <a:latin typeface="Calibri" panose="020F0502020204030204"/>
            </a:rPr>
            <a:t>New Delhi-110067</a:t>
          </a:r>
          <a:endParaRPr lang="en-IN" sz="14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en-IN" sz="1400" b="1" u="sng" strike="noStrike" spc="-1">
              <a:solidFill>
                <a:srgbClr val="000000"/>
              </a:solidFill>
              <a:uFillTx/>
              <a:latin typeface="Calibri" panose="020F0502020204030204"/>
            </a:rPr>
            <a:t> List of  Courses for </a:t>
          </a:r>
          <a:r>
            <a:rPr lang="en-US" altLang="en-IN" sz="1400" b="1" u="sng" strike="noStrike" spc="-1">
              <a:solidFill>
                <a:srgbClr val="000000"/>
              </a:solidFill>
              <a:uFillTx/>
              <a:latin typeface="Calibri" panose="020F0502020204030204"/>
            </a:rPr>
            <a:t>July-Dec</a:t>
          </a:r>
          <a:r>
            <a:rPr lang="en-US" altLang="en-IN" sz="1400" b="1" u="sng" strike="noStrike" spc="-1" baseline="0">
              <a:solidFill>
                <a:srgbClr val="000000"/>
              </a:solidFill>
              <a:uFillTx/>
              <a:latin typeface="Calibri" panose="020F0502020204030204"/>
            </a:rPr>
            <a:t> </a:t>
          </a:r>
          <a:r>
            <a:rPr lang="en-US" altLang="en-IN" sz="1400" b="1" u="sng" strike="noStrike" spc="-1">
              <a:solidFill>
                <a:srgbClr val="000000"/>
              </a:solidFill>
              <a:uFillTx/>
              <a:latin typeface="Calibri" panose="020F0502020204030204"/>
            </a:rPr>
            <a:t> 2022</a:t>
          </a:r>
          <a:r>
            <a:rPr lang="en-IN" sz="1400" b="1" u="sng" strike="noStrike" spc="-1">
              <a:solidFill>
                <a:srgbClr val="000000"/>
              </a:solidFill>
              <a:uFillTx/>
              <a:latin typeface="Calibri" panose="020F0502020204030204"/>
            </a:rPr>
            <a:t> Semester</a:t>
          </a:r>
          <a:endParaRPr lang="en-IN" sz="1400" b="0" strike="noStrike" spc="-1">
            <a:latin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courses.swayam2.ac.in/cec22_mg19/preview" TargetMode="External"/><Relationship Id="rId21" Type="http://schemas.openxmlformats.org/officeDocument/2006/relationships/hyperlink" Target="https://onlinecourses.swayam2.ac.in/cec22_bt21/preview" TargetMode="External"/><Relationship Id="rId42" Type="http://schemas.openxmlformats.org/officeDocument/2006/relationships/hyperlink" Target="https://onlinecourses.swayam2.ac.in/cec22_ed19/preview" TargetMode="External"/><Relationship Id="rId63" Type="http://schemas.openxmlformats.org/officeDocument/2006/relationships/hyperlink" Target="https://onlinecourses.swayam2.ac.in/cec22_ge31/preview" TargetMode="External"/><Relationship Id="rId84" Type="http://schemas.openxmlformats.org/officeDocument/2006/relationships/hyperlink" Target="https://onlinecourses.swayam2.ac.in/cec22_hs40/preview" TargetMode="External"/><Relationship Id="rId16" Type="http://schemas.openxmlformats.org/officeDocument/2006/relationships/hyperlink" Target="https://onlinecourses.swayam2.ac.in/cec22_bt16/preview" TargetMode="External"/><Relationship Id="rId107" Type="http://schemas.openxmlformats.org/officeDocument/2006/relationships/hyperlink" Target="https://onlinecourses.swayam2.ac.in/cec22_ma10/preview" TargetMode="External"/><Relationship Id="rId11" Type="http://schemas.openxmlformats.org/officeDocument/2006/relationships/hyperlink" Target="https://onlinecourses.swayam2.ac.in/cec22_as02/preview" TargetMode="External"/><Relationship Id="rId32" Type="http://schemas.openxmlformats.org/officeDocument/2006/relationships/hyperlink" Target="https://onlinecourses.swayam2.ac.in/cec22_cs21/preview" TargetMode="External"/><Relationship Id="rId37" Type="http://schemas.openxmlformats.org/officeDocument/2006/relationships/hyperlink" Target="https://onlinecourses.swayam2.ac.in/cec22_cy06/preview" TargetMode="External"/><Relationship Id="rId53" Type="http://schemas.openxmlformats.org/officeDocument/2006/relationships/hyperlink" Target="https://onlinecourses.swayam2.ac.in/cec22_ed30/preview" TargetMode="External"/><Relationship Id="rId58" Type="http://schemas.openxmlformats.org/officeDocument/2006/relationships/hyperlink" Target="https://onlinecourses.swayam2.ac.in/cec22_ge26/preview" TargetMode="External"/><Relationship Id="rId74" Type="http://schemas.openxmlformats.org/officeDocument/2006/relationships/hyperlink" Target="https://onlinecourses.swayam2.ac.in/cec22_ge42/preview" TargetMode="External"/><Relationship Id="rId79" Type="http://schemas.openxmlformats.org/officeDocument/2006/relationships/hyperlink" Target="https://onlinecourses.swayam2.ac.in/cec22_hs35/preview" TargetMode="External"/><Relationship Id="rId102" Type="http://schemas.openxmlformats.org/officeDocument/2006/relationships/hyperlink" Target="https://onlinecourses.swayam2.ac.in/cec22_lw10/preview" TargetMode="External"/><Relationship Id="rId123" Type="http://schemas.openxmlformats.org/officeDocument/2006/relationships/hyperlink" Target="https://onlinecourses.swayam2.ac.in/cec22_mg26/preview" TargetMode="External"/><Relationship Id="rId128" Type="http://schemas.openxmlformats.org/officeDocument/2006/relationships/hyperlink" Target="https://onlinecourses.swayam2.ac.in/cec22_ge46/preview" TargetMode="External"/><Relationship Id="rId5" Type="http://schemas.openxmlformats.org/officeDocument/2006/relationships/hyperlink" Target="https://onlinecourses.swayam2.ac.in/cec22_ag09/preview" TargetMode="External"/><Relationship Id="rId90" Type="http://schemas.openxmlformats.org/officeDocument/2006/relationships/hyperlink" Target="https://onlinecourses.swayam2.ac.in/cec22_hs46/preview" TargetMode="External"/><Relationship Id="rId95" Type="http://schemas.openxmlformats.org/officeDocument/2006/relationships/hyperlink" Target="https://onlinecourses.swayam2.ac.in/cec22_lg10/preview" TargetMode="External"/><Relationship Id="rId22" Type="http://schemas.openxmlformats.org/officeDocument/2006/relationships/hyperlink" Target="https://onlinecourses.swayam2.ac.in/cec22_bt22/preview" TargetMode="External"/><Relationship Id="rId27" Type="http://schemas.openxmlformats.org/officeDocument/2006/relationships/hyperlink" Target="https://onlinecourses.swayam2.ac.in/cec22_cs16/preview" TargetMode="External"/><Relationship Id="rId43" Type="http://schemas.openxmlformats.org/officeDocument/2006/relationships/hyperlink" Target="https://onlinecourses.swayam2.ac.in/cec22_ed20/preview" TargetMode="External"/><Relationship Id="rId48" Type="http://schemas.openxmlformats.org/officeDocument/2006/relationships/hyperlink" Target="https://onlinecourses.swayam2.ac.in/cec22_ed25/preview" TargetMode="External"/><Relationship Id="rId64" Type="http://schemas.openxmlformats.org/officeDocument/2006/relationships/hyperlink" Target="https://onlinecourses.swayam2.ac.in/cec22_ge32/preview" TargetMode="External"/><Relationship Id="rId69" Type="http://schemas.openxmlformats.org/officeDocument/2006/relationships/hyperlink" Target="https://onlinecourses.swayam2.ac.in/cec22_ge37/preview" TargetMode="External"/><Relationship Id="rId113" Type="http://schemas.openxmlformats.org/officeDocument/2006/relationships/hyperlink" Target="https://onlinecourses.swayam2.ac.in/cec22_ma17/preview" TargetMode="External"/><Relationship Id="rId118" Type="http://schemas.openxmlformats.org/officeDocument/2006/relationships/hyperlink" Target="https://onlinecourses.swayam2.ac.in/cec22_mg20/preview" TargetMode="External"/><Relationship Id="rId134" Type="http://schemas.openxmlformats.org/officeDocument/2006/relationships/printerSettings" Target="../printerSettings/printerSettings1.bin"/><Relationship Id="rId80" Type="http://schemas.openxmlformats.org/officeDocument/2006/relationships/hyperlink" Target="https://onlinecourses.swayam2.ac.in/cec22_hs36/preview" TargetMode="External"/><Relationship Id="rId85" Type="http://schemas.openxmlformats.org/officeDocument/2006/relationships/hyperlink" Target="https://onlinecourses.swayam2.ac.in/cec22_hs41/preview" TargetMode="External"/><Relationship Id="rId12" Type="http://schemas.openxmlformats.org/officeDocument/2006/relationships/hyperlink" Target="https://onlinecourses.swayam2.ac.in/cec22_as03/preview" TargetMode="External"/><Relationship Id="rId17" Type="http://schemas.openxmlformats.org/officeDocument/2006/relationships/hyperlink" Target="https://onlinecourses.swayam2.ac.in/cec22_bt17/preview" TargetMode="External"/><Relationship Id="rId33" Type="http://schemas.openxmlformats.org/officeDocument/2006/relationships/hyperlink" Target="https://onlinecourses.swayam2.ac.in/cec22_cs22/preview" TargetMode="External"/><Relationship Id="rId38" Type="http://schemas.openxmlformats.org/officeDocument/2006/relationships/hyperlink" Target="https://onlinecourses.swayam2.ac.in/cec22_ed15/preview" TargetMode="External"/><Relationship Id="rId59" Type="http://schemas.openxmlformats.org/officeDocument/2006/relationships/hyperlink" Target="https://onlinecourses.swayam2.ac.in/cec22_ge27/preview" TargetMode="External"/><Relationship Id="rId103" Type="http://schemas.openxmlformats.org/officeDocument/2006/relationships/hyperlink" Target="https://onlinecourses.swayam2.ac.in/cec22_lw11/preview" TargetMode="External"/><Relationship Id="rId108" Type="http://schemas.openxmlformats.org/officeDocument/2006/relationships/hyperlink" Target="https://onlinecourses.swayam2.ac.in/cec22_ma11/preview" TargetMode="External"/><Relationship Id="rId124" Type="http://schemas.openxmlformats.org/officeDocument/2006/relationships/hyperlink" Target="https://onlinecourses.swayam2.ac.in/cec22_te02/preview" TargetMode="External"/><Relationship Id="rId129" Type="http://schemas.openxmlformats.org/officeDocument/2006/relationships/hyperlink" Target="https://onlinecourses.swayam2.ac.in/cec22_mg27/preview" TargetMode="External"/><Relationship Id="rId54" Type="http://schemas.openxmlformats.org/officeDocument/2006/relationships/hyperlink" Target="https://onlinecourses.swayam2.ac.in/cec22_ge22/preview" TargetMode="External"/><Relationship Id="rId70" Type="http://schemas.openxmlformats.org/officeDocument/2006/relationships/hyperlink" Target="https://onlinecourses.swayam2.ac.in/cec22_ge38/preview" TargetMode="External"/><Relationship Id="rId75" Type="http://schemas.openxmlformats.org/officeDocument/2006/relationships/hyperlink" Target="https://onlinecourses.swayam2.ac.in/cec22_ge44/preview" TargetMode="External"/><Relationship Id="rId91" Type="http://schemas.openxmlformats.org/officeDocument/2006/relationships/hyperlink" Target="https://onlinecourses.swayam2.ac.in/cec22_hs47/preview" TargetMode="External"/><Relationship Id="rId96" Type="http://schemas.openxmlformats.org/officeDocument/2006/relationships/hyperlink" Target="https://onlinecourses.swayam2.ac.in/cec22_lg11/preview" TargetMode="External"/><Relationship Id="rId1" Type="http://schemas.openxmlformats.org/officeDocument/2006/relationships/hyperlink" Target="https://onlinecourses.swayam2.ac.in/cec22_mg24/preview" TargetMode="External"/><Relationship Id="rId6" Type="http://schemas.openxmlformats.org/officeDocument/2006/relationships/hyperlink" Target="https://onlinecourses.swayam2.ac.in/cec22_ag10/preview" TargetMode="External"/><Relationship Id="rId23" Type="http://schemas.openxmlformats.org/officeDocument/2006/relationships/hyperlink" Target="https://onlinecourses.swayam2.ac.in/cec22_cm03/preview" TargetMode="External"/><Relationship Id="rId28" Type="http://schemas.openxmlformats.org/officeDocument/2006/relationships/hyperlink" Target="https://onlinecourses.swayam2.ac.in/cec22_cs17/preview" TargetMode="External"/><Relationship Id="rId49" Type="http://schemas.openxmlformats.org/officeDocument/2006/relationships/hyperlink" Target="https://onlinecourses.swayam2.ac.in/cec22_ed26/preview" TargetMode="External"/><Relationship Id="rId114" Type="http://schemas.openxmlformats.org/officeDocument/2006/relationships/hyperlink" Target="https://onlinecourses.swayam2.ac.in/cec22_mg16/preview" TargetMode="External"/><Relationship Id="rId119" Type="http://schemas.openxmlformats.org/officeDocument/2006/relationships/hyperlink" Target="https://onlinecourses.swayam2.ac.in/cec22_mg21/preview" TargetMode="External"/><Relationship Id="rId44" Type="http://schemas.openxmlformats.org/officeDocument/2006/relationships/hyperlink" Target="https://onlinecourses.swayam2.ac.in/cec22_ed21/preview" TargetMode="External"/><Relationship Id="rId60" Type="http://schemas.openxmlformats.org/officeDocument/2006/relationships/hyperlink" Target="https://onlinecourses.swayam2.ac.in/cec22_ge28/preview" TargetMode="External"/><Relationship Id="rId65" Type="http://schemas.openxmlformats.org/officeDocument/2006/relationships/hyperlink" Target="https://onlinecourses.swayam2.ac.in/cec22_ge33/preview" TargetMode="External"/><Relationship Id="rId81" Type="http://schemas.openxmlformats.org/officeDocument/2006/relationships/hyperlink" Target="https://onlinecourses.swayam2.ac.in/cec22_hs37/preview" TargetMode="External"/><Relationship Id="rId86" Type="http://schemas.openxmlformats.org/officeDocument/2006/relationships/hyperlink" Target="https://onlinecourses.swayam2.ac.in/cec22_hs42/preview" TargetMode="External"/><Relationship Id="rId130" Type="http://schemas.openxmlformats.org/officeDocument/2006/relationships/hyperlink" Target="https://onlinecourses.swayam2.ac.in/cec22_hs49/preview" TargetMode="External"/><Relationship Id="rId135" Type="http://schemas.openxmlformats.org/officeDocument/2006/relationships/drawing" Target="../drawings/drawing1.xml"/><Relationship Id="rId13" Type="http://schemas.openxmlformats.org/officeDocument/2006/relationships/hyperlink" Target="https://onlinecourses.swayam2.ac.in/cec22_as04/preview" TargetMode="External"/><Relationship Id="rId18" Type="http://schemas.openxmlformats.org/officeDocument/2006/relationships/hyperlink" Target="https://onlinecourses.swayam2.ac.in/cec22_bt18/preview" TargetMode="External"/><Relationship Id="rId39" Type="http://schemas.openxmlformats.org/officeDocument/2006/relationships/hyperlink" Target="https://onlinecourses.swayam2.ac.in/cec22_ed16/preview" TargetMode="External"/><Relationship Id="rId109" Type="http://schemas.openxmlformats.org/officeDocument/2006/relationships/hyperlink" Target="https://onlinecourses.swayam2.ac.in/cec22_ma12/preview" TargetMode="External"/><Relationship Id="rId34" Type="http://schemas.openxmlformats.org/officeDocument/2006/relationships/hyperlink" Target="https://onlinecourses.swayam2.ac.in/cec22_cs23/preview" TargetMode="External"/><Relationship Id="rId50" Type="http://schemas.openxmlformats.org/officeDocument/2006/relationships/hyperlink" Target="https://onlinecourses.swayam2.ac.in/cec22_ed27/preview" TargetMode="External"/><Relationship Id="rId55" Type="http://schemas.openxmlformats.org/officeDocument/2006/relationships/hyperlink" Target="https://onlinecourses.swayam2.ac.in/cec22_ge23/preview" TargetMode="External"/><Relationship Id="rId76" Type="http://schemas.openxmlformats.org/officeDocument/2006/relationships/hyperlink" Target="https://onlinecourses.swayam2.ac.in/cec22_ge45/preview" TargetMode="External"/><Relationship Id="rId97" Type="http://schemas.openxmlformats.org/officeDocument/2006/relationships/hyperlink" Target="https://onlinecourses.swayam2.ac.in/cec22_lg12/preview" TargetMode="External"/><Relationship Id="rId104" Type="http://schemas.openxmlformats.org/officeDocument/2006/relationships/hyperlink" Target="https://onlinecourses.swayam2.ac.in/cec22_lw12/preview" TargetMode="External"/><Relationship Id="rId120" Type="http://schemas.openxmlformats.org/officeDocument/2006/relationships/hyperlink" Target="https://onlinecourses.swayam2.ac.in/cec22_mg22/preview" TargetMode="External"/><Relationship Id="rId125" Type="http://schemas.openxmlformats.org/officeDocument/2006/relationships/hyperlink" Target="https://onlinecourses.swayam2.ac.in/cec22_bt24/preview" TargetMode="External"/><Relationship Id="rId7" Type="http://schemas.openxmlformats.org/officeDocument/2006/relationships/hyperlink" Target="https://onlinecourses.swayam2.ac.in/cec22_ag11/preview" TargetMode="External"/><Relationship Id="rId71" Type="http://schemas.openxmlformats.org/officeDocument/2006/relationships/hyperlink" Target="https://onlinecourses.swayam2.ac.in/cec22_ge39/preview" TargetMode="External"/><Relationship Id="rId92" Type="http://schemas.openxmlformats.org/officeDocument/2006/relationships/hyperlink" Target="https://onlinecourses.swayam2.ac.in/cec22_hs48/preview" TargetMode="External"/><Relationship Id="rId2" Type="http://schemas.openxmlformats.org/officeDocument/2006/relationships/hyperlink" Target="https://onlinecourses.swayam2.ac.in/cec22_ag06/preview" TargetMode="External"/><Relationship Id="rId29" Type="http://schemas.openxmlformats.org/officeDocument/2006/relationships/hyperlink" Target="https://onlinecourses.swayam2.ac.in/cec22_cs18/preview" TargetMode="External"/><Relationship Id="rId24" Type="http://schemas.openxmlformats.org/officeDocument/2006/relationships/hyperlink" Target="https://onlinecourses.swayam2.ac.in/cec22_cm04/preview" TargetMode="External"/><Relationship Id="rId40" Type="http://schemas.openxmlformats.org/officeDocument/2006/relationships/hyperlink" Target="https://onlinecourses.swayam2.ac.in/cec22_ed17/preview" TargetMode="External"/><Relationship Id="rId45" Type="http://schemas.openxmlformats.org/officeDocument/2006/relationships/hyperlink" Target="https://onlinecourses.swayam2.ac.in/cec22_ed22/preview" TargetMode="External"/><Relationship Id="rId66" Type="http://schemas.openxmlformats.org/officeDocument/2006/relationships/hyperlink" Target="https://onlinecourses.swayam2.ac.in/cec22_ge34/preview" TargetMode="External"/><Relationship Id="rId87" Type="http://schemas.openxmlformats.org/officeDocument/2006/relationships/hyperlink" Target="https://onlinecourses.swayam2.ac.in/cec22_hs43/preview" TargetMode="External"/><Relationship Id="rId110" Type="http://schemas.openxmlformats.org/officeDocument/2006/relationships/hyperlink" Target="https://onlinecourses.swayam2.ac.in/cec22_ma13/preview" TargetMode="External"/><Relationship Id="rId115" Type="http://schemas.openxmlformats.org/officeDocument/2006/relationships/hyperlink" Target="https://onlinecourses.swayam2.ac.in/cec22_mg17/preview" TargetMode="External"/><Relationship Id="rId131" Type="http://schemas.openxmlformats.org/officeDocument/2006/relationships/hyperlink" Target="https://onlinecourses.swayam2.ac.in/cec22_as06/preview" TargetMode="External"/><Relationship Id="rId61" Type="http://schemas.openxmlformats.org/officeDocument/2006/relationships/hyperlink" Target="https://onlinecourses.swayam2.ac.in/cec22_ge29/preview" TargetMode="External"/><Relationship Id="rId82" Type="http://schemas.openxmlformats.org/officeDocument/2006/relationships/hyperlink" Target="https://onlinecourses.swayam2.ac.in/cec22_hs38/preview" TargetMode="External"/><Relationship Id="rId19" Type="http://schemas.openxmlformats.org/officeDocument/2006/relationships/hyperlink" Target="https://onlinecourses.swayam2.ac.in/cec22_bt19/preview" TargetMode="External"/><Relationship Id="rId14" Type="http://schemas.openxmlformats.org/officeDocument/2006/relationships/hyperlink" Target="https://onlinecourses.swayam2.ac.in/cec22_as05/preview" TargetMode="External"/><Relationship Id="rId30" Type="http://schemas.openxmlformats.org/officeDocument/2006/relationships/hyperlink" Target="https://onlinecourses.swayam2.ac.in/cec22_cs19/preview" TargetMode="External"/><Relationship Id="rId35" Type="http://schemas.openxmlformats.org/officeDocument/2006/relationships/hyperlink" Target="https://onlinecourses.swayam2.ac.in/cec22_cs24/preview" TargetMode="External"/><Relationship Id="rId56" Type="http://schemas.openxmlformats.org/officeDocument/2006/relationships/hyperlink" Target="https://onlinecourses.swayam2.ac.in/cec22_ge24/preview" TargetMode="External"/><Relationship Id="rId77" Type="http://schemas.openxmlformats.org/officeDocument/2006/relationships/hyperlink" Target="https://onlinecourses.swayam2.ac.in/cec22_hs33/preview" TargetMode="External"/><Relationship Id="rId100" Type="http://schemas.openxmlformats.org/officeDocument/2006/relationships/hyperlink" Target="https://onlinecourses.swayam2.ac.in/cec22_lg15/preview" TargetMode="External"/><Relationship Id="rId105" Type="http://schemas.openxmlformats.org/officeDocument/2006/relationships/hyperlink" Target="https://onlinecourses.swayam2.ac.in/cec22_lw13/preview" TargetMode="External"/><Relationship Id="rId126" Type="http://schemas.openxmlformats.org/officeDocument/2006/relationships/hyperlink" Target="https://onlinecourses.swayam2.ac.in/cec22_bt25/preview" TargetMode="External"/><Relationship Id="rId8" Type="http://schemas.openxmlformats.org/officeDocument/2006/relationships/hyperlink" Target="https://onlinecourses.swayam2.ac.in/cec22_ag12/preview" TargetMode="External"/><Relationship Id="rId51" Type="http://schemas.openxmlformats.org/officeDocument/2006/relationships/hyperlink" Target="https://onlinecourses.swayam2.ac.in/cec22_ed28/preview" TargetMode="External"/><Relationship Id="rId72" Type="http://schemas.openxmlformats.org/officeDocument/2006/relationships/hyperlink" Target="https://onlinecourses.swayam2.ac.in/cec22_ge40/preview" TargetMode="External"/><Relationship Id="rId93" Type="http://schemas.openxmlformats.org/officeDocument/2006/relationships/hyperlink" Target="https://onlinecourses.swayam2.ac.in/cec22_lb04/preview" TargetMode="External"/><Relationship Id="rId98" Type="http://schemas.openxmlformats.org/officeDocument/2006/relationships/hyperlink" Target="https://onlinecourses.swayam2.ac.in/cec22_lg13/preview" TargetMode="External"/><Relationship Id="rId121" Type="http://schemas.openxmlformats.org/officeDocument/2006/relationships/hyperlink" Target="https://onlinecourses.swayam2.ac.in/cec22_mg23/preview" TargetMode="External"/><Relationship Id="rId3" Type="http://schemas.openxmlformats.org/officeDocument/2006/relationships/hyperlink" Target="https://onlinecourses.swayam2.ac.in/cec22_ag07/preview" TargetMode="External"/><Relationship Id="rId25" Type="http://schemas.openxmlformats.org/officeDocument/2006/relationships/hyperlink" Target="https://onlinecourses.swayam2.ac.in/cec22_cs14/preview" TargetMode="External"/><Relationship Id="rId46" Type="http://schemas.openxmlformats.org/officeDocument/2006/relationships/hyperlink" Target="https://onlinecourses.swayam2.ac.in/cec22_ed23/preview" TargetMode="External"/><Relationship Id="rId67" Type="http://schemas.openxmlformats.org/officeDocument/2006/relationships/hyperlink" Target="https://onlinecourses.swayam2.ac.in/cec22_ge35/preview" TargetMode="External"/><Relationship Id="rId116" Type="http://schemas.openxmlformats.org/officeDocument/2006/relationships/hyperlink" Target="https://onlinecourses.swayam2.ac.in/cec22_mg18/preview" TargetMode="External"/><Relationship Id="rId20" Type="http://schemas.openxmlformats.org/officeDocument/2006/relationships/hyperlink" Target="https://onlinecourses.swayam2.ac.in/cec22_bt20/preview" TargetMode="External"/><Relationship Id="rId41" Type="http://schemas.openxmlformats.org/officeDocument/2006/relationships/hyperlink" Target="https://onlinecourses.swayam2.ac.in/cec22_ed18/preview" TargetMode="External"/><Relationship Id="rId62" Type="http://schemas.openxmlformats.org/officeDocument/2006/relationships/hyperlink" Target="https://onlinecourses.swayam2.ac.in/cec22_ge30/preview" TargetMode="External"/><Relationship Id="rId83" Type="http://schemas.openxmlformats.org/officeDocument/2006/relationships/hyperlink" Target="https://onlinecourses.swayam2.ac.in/cec22_hs39/preview" TargetMode="External"/><Relationship Id="rId88" Type="http://schemas.openxmlformats.org/officeDocument/2006/relationships/hyperlink" Target="https://onlinecourses.swayam2.ac.in/cec22_hs44/preview" TargetMode="External"/><Relationship Id="rId111" Type="http://schemas.openxmlformats.org/officeDocument/2006/relationships/hyperlink" Target="https://onlinecourses.swayam2.ac.in/cec22_ma15/preview" TargetMode="External"/><Relationship Id="rId132" Type="http://schemas.openxmlformats.org/officeDocument/2006/relationships/hyperlink" Target="https://onlinecourses.swayam2.ac.in/cec22_mg30/preview" TargetMode="External"/><Relationship Id="rId15" Type="http://schemas.openxmlformats.org/officeDocument/2006/relationships/hyperlink" Target="https://onlinecourses.swayam2.ac.in/cec22_bt15/preview" TargetMode="External"/><Relationship Id="rId36" Type="http://schemas.openxmlformats.org/officeDocument/2006/relationships/hyperlink" Target="https://onlinecourses.swayam2.ac.in/cec22_cy05/preview" TargetMode="External"/><Relationship Id="rId57" Type="http://schemas.openxmlformats.org/officeDocument/2006/relationships/hyperlink" Target="https://onlinecourses.swayam2.ac.in/cec22_ge25/preview" TargetMode="External"/><Relationship Id="rId106" Type="http://schemas.openxmlformats.org/officeDocument/2006/relationships/hyperlink" Target="https://onlinecourses.swayam2.ac.in/cec22_lw14/preview" TargetMode="External"/><Relationship Id="rId127" Type="http://schemas.openxmlformats.org/officeDocument/2006/relationships/hyperlink" Target="https://onlinecourses.swayam2.ac.in/cec22_ed31/preview" TargetMode="External"/><Relationship Id="rId10" Type="http://schemas.openxmlformats.org/officeDocument/2006/relationships/hyperlink" Target="https://onlinecourses.swayam2.ac.in/cec22_ar03/preview" TargetMode="External"/><Relationship Id="rId31" Type="http://schemas.openxmlformats.org/officeDocument/2006/relationships/hyperlink" Target="https://onlinecourses.swayam2.ac.in/cec22_cs20/preview" TargetMode="External"/><Relationship Id="rId52" Type="http://schemas.openxmlformats.org/officeDocument/2006/relationships/hyperlink" Target="https://onlinecourses.swayam2.ac.in/cec22_ed29/preview" TargetMode="External"/><Relationship Id="rId73" Type="http://schemas.openxmlformats.org/officeDocument/2006/relationships/hyperlink" Target="https://onlinecourses.swayam2.ac.in/cec22_ge41/preview" TargetMode="External"/><Relationship Id="rId78" Type="http://schemas.openxmlformats.org/officeDocument/2006/relationships/hyperlink" Target="https://onlinecourses.swayam2.ac.in/cec22_hs34/preview" TargetMode="External"/><Relationship Id="rId94" Type="http://schemas.openxmlformats.org/officeDocument/2006/relationships/hyperlink" Target="https://onlinecourses.swayam2.ac.in/cec22_lb05/preview" TargetMode="External"/><Relationship Id="rId99" Type="http://schemas.openxmlformats.org/officeDocument/2006/relationships/hyperlink" Target="https://onlinecourses.swayam2.ac.in/cec22_lg14/preview" TargetMode="External"/><Relationship Id="rId101" Type="http://schemas.openxmlformats.org/officeDocument/2006/relationships/hyperlink" Target="https://onlinecourses.swayam2.ac.in/cec22_lw09/preview" TargetMode="External"/><Relationship Id="rId122" Type="http://schemas.openxmlformats.org/officeDocument/2006/relationships/hyperlink" Target="https://onlinecourses.swayam2.ac.in/cec22_mg25/preview" TargetMode="External"/><Relationship Id="rId4" Type="http://schemas.openxmlformats.org/officeDocument/2006/relationships/hyperlink" Target="https://onlinecourses.swayam2.ac.in/cec22_ag08/preview" TargetMode="External"/><Relationship Id="rId9" Type="http://schemas.openxmlformats.org/officeDocument/2006/relationships/hyperlink" Target="https://onlinecourses.swayam2.ac.in/cec22_ag13/preview" TargetMode="External"/><Relationship Id="rId26" Type="http://schemas.openxmlformats.org/officeDocument/2006/relationships/hyperlink" Target="https://onlinecourses.swayam2.ac.in/cec22_cs15/preview" TargetMode="External"/><Relationship Id="rId47" Type="http://schemas.openxmlformats.org/officeDocument/2006/relationships/hyperlink" Target="https://onlinecourses.swayam2.ac.in/cec22_ed24/preview" TargetMode="External"/><Relationship Id="rId68" Type="http://schemas.openxmlformats.org/officeDocument/2006/relationships/hyperlink" Target="https://onlinecourses.swayam2.ac.in/cec22_ge36/preview" TargetMode="External"/><Relationship Id="rId89" Type="http://schemas.openxmlformats.org/officeDocument/2006/relationships/hyperlink" Target="https://onlinecourses.swayam2.ac.in/cec22_hs45/preview" TargetMode="External"/><Relationship Id="rId112" Type="http://schemas.openxmlformats.org/officeDocument/2006/relationships/hyperlink" Target="https://onlinecourses.swayam2.ac.in/cec22_ma16/preview" TargetMode="External"/><Relationship Id="rId133" Type="http://schemas.openxmlformats.org/officeDocument/2006/relationships/hyperlink" Target="https://onlinecourses.swayam2.ac.in/cec22_hs50/p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9"/>
  <sheetViews>
    <sheetView tabSelected="1" topLeftCell="A133" zoomScaleNormal="100" workbookViewId="0">
      <selection activeCell="C54" sqref="C54"/>
    </sheetView>
  </sheetViews>
  <sheetFormatPr defaultColWidth="9" defaultRowHeight="15"/>
  <cols>
    <col min="1" max="1" width="4.7109375" style="14" customWidth="1"/>
    <col min="2" max="2" width="11.7109375" style="10" customWidth="1"/>
    <col min="3" max="3" width="14.5703125" style="10" customWidth="1"/>
    <col min="4" max="4" width="14.42578125" style="10" customWidth="1"/>
    <col min="5" max="5" width="10.85546875" style="10" customWidth="1"/>
    <col min="6" max="6" width="18.140625" style="8" customWidth="1"/>
    <col min="7" max="7" width="16.42578125" style="8" customWidth="1"/>
    <col min="8" max="8" width="20.5703125" style="8" customWidth="1"/>
    <col min="9" max="9" width="25.5703125" style="8" customWidth="1"/>
    <col min="10" max="10" width="11.5703125" style="10" customWidth="1"/>
    <col min="11" max="11" width="11.85546875" style="10" customWidth="1"/>
    <col min="12" max="12" width="19.85546875" style="8" customWidth="1"/>
    <col min="13" max="13" width="10.7109375" style="10" customWidth="1"/>
    <col min="14" max="14" width="10.5703125" style="10" customWidth="1"/>
    <col min="15" max="15" width="31.28515625" style="16" customWidth="1"/>
    <col min="16" max="16" width="11.85546875" style="10" customWidth="1"/>
    <col min="17" max="16384" width="9" style="10"/>
  </cols>
  <sheetData>
    <row r="1" spans="1:15" s="7" customFormat="1" ht="102.75" customHeight="1">
      <c r="A1" s="3"/>
      <c r="B1" s="4"/>
      <c r="C1" s="4"/>
      <c r="D1" s="5"/>
      <c r="E1" s="5"/>
      <c r="F1" s="5"/>
      <c r="G1" s="5"/>
      <c r="H1" s="5"/>
      <c r="I1" s="5"/>
      <c r="J1" s="4"/>
      <c r="K1" s="4"/>
      <c r="L1" s="5"/>
      <c r="M1" s="4"/>
      <c r="N1" s="4"/>
      <c r="O1" s="15"/>
    </row>
    <row r="2" spans="1:15" s="6" customFormat="1" ht="41.25" customHeight="1">
      <c r="A2" s="17" t="s">
        <v>0</v>
      </c>
      <c r="B2" s="18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732</v>
      </c>
    </row>
    <row r="3" spans="1:15" s="8" customFormat="1" ht="34.5" customHeight="1">
      <c r="A3" s="1">
        <v>1</v>
      </c>
      <c r="B3" s="2" t="s">
        <v>535</v>
      </c>
      <c r="C3" s="2" t="s">
        <v>213</v>
      </c>
      <c r="D3" s="2" t="s">
        <v>232</v>
      </c>
      <c r="E3" s="2" t="s">
        <v>215</v>
      </c>
      <c r="F3" s="2" t="s">
        <v>233</v>
      </c>
      <c r="G3" s="2" t="s">
        <v>234</v>
      </c>
      <c r="H3" s="2" t="s">
        <v>231</v>
      </c>
      <c r="I3" s="2" t="s">
        <v>235</v>
      </c>
      <c r="J3" s="2" t="s">
        <v>746</v>
      </c>
      <c r="K3" s="22" t="s">
        <v>747</v>
      </c>
      <c r="L3" s="2" t="s">
        <v>225</v>
      </c>
      <c r="M3" s="2">
        <v>3</v>
      </c>
      <c r="N3" s="2">
        <v>30</v>
      </c>
      <c r="O3" s="19" t="s">
        <v>613</v>
      </c>
    </row>
    <row r="4" spans="1:15" s="8" customFormat="1" ht="30.75" customHeight="1">
      <c r="A4" s="1">
        <v>2</v>
      </c>
      <c r="B4" s="2" t="s">
        <v>472</v>
      </c>
      <c r="C4" s="2" t="s">
        <v>487</v>
      </c>
      <c r="D4" s="2" t="s">
        <v>488</v>
      </c>
      <c r="E4" s="2" t="s">
        <v>215</v>
      </c>
      <c r="F4" s="2" t="s">
        <v>489</v>
      </c>
      <c r="G4" s="2" t="s">
        <v>490</v>
      </c>
      <c r="H4" s="2" t="s">
        <v>491</v>
      </c>
      <c r="I4" s="2" t="s">
        <v>492</v>
      </c>
      <c r="J4" s="2" t="s">
        <v>493</v>
      </c>
      <c r="K4" s="22" t="s">
        <v>747</v>
      </c>
      <c r="L4" s="2" t="s">
        <v>478</v>
      </c>
      <c r="M4" s="2">
        <v>4</v>
      </c>
      <c r="N4" s="2">
        <v>40</v>
      </c>
      <c r="O4" s="19" t="s">
        <v>614</v>
      </c>
    </row>
    <row r="5" spans="1:15" s="8" customFormat="1" ht="29.25" customHeight="1">
      <c r="A5" s="1">
        <v>3</v>
      </c>
      <c r="B5" s="2" t="s">
        <v>43</v>
      </c>
      <c r="C5" s="2" t="s">
        <v>44</v>
      </c>
      <c r="D5" s="2" t="s">
        <v>45</v>
      </c>
      <c r="E5" s="2" t="s">
        <v>16</v>
      </c>
      <c r="F5" s="2" t="s">
        <v>46</v>
      </c>
      <c r="G5" s="2" t="s">
        <v>47</v>
      </c>
      <c r="H5" s="2" t="s">
        <v>27</v>
      </c>
      <c r="I5" s="2" t="s">
        <v>48</v>
      </c>
      <c r="J5" s="2" t="s">
        <v>745</v>
      </c>
      <c r="K5" s="2" t="s">
        <v>747</v>
      </c>
      <c r="L5" s="2" t="s">
        <v>49</v>
      </c>
      <c r="M5" s="2">
        <v>4</v>
      </c>
      <c r="N5" s="2">
        <v>40</v>
      </c>
      <c r="O5" s="19" t="s">
        <v>615</v>
      </c>
    </row>
    <row r="6" spans="1:15" s="8" customFormat="1" ht="33.75" customHeight="1">
      <c r="A6" s="1">
        <v>4</v>
      </c>
      <c r="B6" s="2" t="s">
        <v>326</v>
      </c>
      <c r="C6" s="2" t="s">
        <v>339</v>
      </c>
      <c r="D6" s="2" t="s">
        <v>340</v>
      </c>
      <c r="E6" s="2" t="s">
        <v>215</v>
      </c>
      <c r="F6" s="2" t="s">
        <v>45</v>
      </c>
      <c r="G6" s="2" t="s">
        <v>341</v>
      </c>
      <c r="H6" s="2" t="s">
        <v>22</v>
      </c>
      <c r="I6" s="2" t="s">
        <v>342</v>
      </c>
      <c r="J6" s="2" t="s">
        <v>746</v>
      </c>
      <c r="K6" s="2" t="s">
        <v>748</v>
      </c>
      <c r="L6" s="2" t="s">
        <v>331</v>
      </c>
      <c r="M6" s="2">
        <v>4</v>
      </c>
      <c r="N6" s="2">
        <v>40</v>
      </c>
      <c r="O6" s="19" t="s">
        <v>616</v>
      </c>
    </row>
    <row r="7" spans="1:15" s="8" customFormat="1" ht="40.5" customHeight="1">
      <c r="A7" s="1">
        <v>5</v>
      </c>
      <c r="B7" s="2" t="s">
        <v>326</v>
      </c>
      <c r="C7" s="2" t="s">
        <v>339</v>
      </c>
      <c r="D7" s="2" t="s">
        <v>340</v>
      </c>
      <c r="E7" s="2" t="s">
        <v>215</v>
      </c>
      <c r="F7" s="2" t="s">
        <v>343</v>
      </c>
      <c r="G7" s="2" t="s">
        <v>344</v>
      </c>
      <c r="H7" s="2" t="s">
        <v>345</v>
      </c>
      <c r="I7" s="2" t="s">
        <v>346</v>
      </c>
      <c r="J7" s="2" t="s">
        <v>746</v>
      </c>
      <c r="K7" s="2" t="s">
        <v>749</v>
      </c>
      <c r="L7" s="2" t="s">
        <v>331</v>
      </c>
      <c r="M7" s="2">
        <v>4</v>
      </c>
      <c r="N7" s="2">
        <v>39</v>
      </c>
      <c r="O7" s="19" t="s">
        <v>617</v>
      </c>
    </row>
    <row r="8" spans="1:15" s="8" customFormat="1" ht="30" customHeight="1">
      <c r="A8" s="1">
        <v>6</v>
      </c>
      <c r="B8" s="2" t="s">
        <v>326</v>
      </c>
      <c r="C8" s="2" t="s">
        <v>339</v>
      </c>
      <c r="D8" s="2" t="s">
        <v>340</v>
      </c>
      <c r="E8" s="2" t="s">
        <v>215</v>
      </c>
      <c r="F8" s="2" t="s">
        <v>347</v>
      </c>
      <c r="G8" s="2" t="s">
        <v>348</v>
      </c>
      <c r="H8" s="2" t="s">
        <v>349</v>
      </c>
      <c r="I8" s="2" t="s">
        <v>350</v>
      </c>
      <c r="J8" s="2" t="s">
        <v>746</v>
      </c>
      <c r="K8" s="2" t="s">
        <v>749</v>
      </c>
      <c r="L8" s="2" t="s">
        <v>331</v>
      </c>
      <c r="M8" s="2">
        <v>4</v>
      </c>
      <c r="N8" s="2">
        <v>40</v>
      </c>
      <c r="O8" s="19" t="s">
        <v>618</v>
      </c>
    </row>
    <row r="9" spans="1:15" s="8" customFormat="1" ht="34.5" customHeight="1">
      <c r="A9" s="1">
        <v>7</v>
      </c>
      <c r="B9" s="2" t="s">
        <v>326</v>
      </c>
      <c r="C9" s="2" t="s">
        <v>339</v>
      </c>
      <c r="D9" s="2" t="s">
        <v>340</v>
      </c>
      <c r="E9" s="2" t="s">
        <v>215</v>
      </c>
      <c r="F9" s="2" t="s">
        <v>351</v>
      </c>
      <c r="G9" s="2" t="s">
        <v>352</v>
      </c>
      <c r="H9" s="2" t="s">
        <v>58</v>
      </c>
      <c r="I9" s="2" t="s">
        <v>353</v>
      </c>
      <c r="J9" s="2" t="s">
        <v>746</v>
      </c>
      <c r="K9" s="2" t="s">
        <v>748</v>
      </c>
      <c r="L9" s="2" t="s">
        <v>331</v>
      </c>
      <c r="M9" s="2">
        <v>4</v>
      </c>
      <c r="N9" s="2">
        <v>40</v>
      </c>
      <c r="O9" s="19" t="s">
        <v>619</v>
      </c>
    </row>
    <row r="10" spans="1:15" s="8" customFormat="1" ht="34.5" customHeight="1">
      <c r="A10" s="1">
        <v>8</v>
      </c>
      <c r="B10" s="2" t="s">
        <v>60</v>
      </c>
      <c r="C10" s="2" t="s">
        <v>44</v>
      </c>
      <c r="D10" s="2" t="s">
        <v>84</v>
      </c>
      <c r="E10" s="2" t="s">
        <v>16</v>
      </c>
      <c r="F10" s="2" t="s">
        <v>85</v>
      </c>
      <c r="G10" s="2" t="s">
        <v>86</v>
      </c>
      <c r="H10" s="2" t="s">
        <v>58</v>
      </c>
      <c r="I10" s="2" t="s">
        <v>87</v>
      </c>
      <c r="J10" s="2" t="s">
        <v>750</v>
      </c>
      <c r="K10" s="2" t="s">
        <v>751</v>
      </c>
      <c r="L10" s="2" t="s">
        <v>87</v>
      </c>
      <c r="M10" s="2">
        <v>4</v>
      </c>
      <c r="N10" s="2">
        <v>40</v>
      </c>
      <c r="O10" s="19" t="s">
        <v>620</v>
      </c>
    </row>
    <row r="11" spans="1:15" s="8" customFormat="1" ht="36" customHeight="1">
      <c r="A11" s="1">
        <v>9</v>
      </c>
      <c r="B11" s="2" t="s">
        <v>527</v>
      </c>
      <c r="C11" s="2" t="s">
        <v>16</v>
      </c>
      <c r="D11" s="2" t="s">
        <v>104</v>
      </c>
      <c r="E11" s="2" t="s">
        <v>16</v>
      </c>
      <c r="F11" s="2" t="s">
        <v>105</v>
      </c>
      <c r="G11" s="2" t="s">
        <v>106</v>
      </c>
      <c r="H11" s="2" t="s">
        <v>58</v>
      </c>
      <c r="I11" s="2" t="s">
        <v>107</v>
      </c>
      <c r="J11" s="2" t="s">
        <v>752</v>
      </c>
      <c r="K11" s="2" t="s">
        <v>747</v>
      </c>
      <c r="L11" s="2" t="s">
        <v>107</v>
      </c>
      <c r="M11" s="2">
        <v>4</v>
      </c>
      <c r="N11" s="2">
        <v>40</v>
      </c>
      <c r="O11" s="19" t="s">
        <v>621</v>
      </c>
    </row>
    <row r="12" spans="1:15" s="9" customFormat="1" ht="38.25" customHeight="1">
      <c r="A12" s="1">
        <v>10</v>
      </c>
      <c r="B12" s="2" t="s">
        <v>542</v>
      </c>
      <c r="C12" s="2" t="s">
        <v>251</v>
      </c>
      <c r="D12" s="2" t="s">
        <v>509</v>
      </c>
      <c r="E12" s="2" t="s">
        <v>215</v>
      </c>
      <c r="F12" s="2" t="s">
        <v>510</v>
      </c>
      <c r="G12" s="2" t="s">
        <v>511</v>
      </c>
      <c r="H12" s="2" t="s">
        <v>512</v>
      </c>
      <c r="I12" s="2" t="s">
        <v>513</v>
      </c>
      <c r="J12" s="2" t="s">
        <v>753</v>
      </c>
      <c r="K12" s="2" t="s">
        <v>754</v>
      </c>
      <c r="L12" s="2" t="s">
        <v>513</v>
      </c>
      <c r="M12" s="2">
        <v>3</v>
      </c>
      <c r="N12" s="2">
        <v>32</v>
      </c>
      <c r="O12" s="19" t="s">
        <v>622</v>
      </c>
    </row>
    <row r="13" spans="1:15" s="8" customFormat="1" ht="30">
      <c r="A13" s="1">
        <v>11</v>
      </c>
      <c r="B13" s="2" t="s">
        <v>36</v>
      </c>
      <c r="C13" s="2" t="s">
        <v>236</v>
      </c>
      <c r="D13" s="2" t="s">
        <v>242</v>
      </c>
      <c r="E13" s="2" t="s">
        <v>215</v>
      </c>
      <c r="F13" s="2" t="s">
        <v>733</v>
      </c>
      <c r="G13" s="2" t="s">
        <v>243</v>
      </c>
      <c r="H13" s="2" t="s">
        <v>22</v>
      </c>
      <c r="I13" s="2" t="s">
        <v>244</v>
      </c>
      <c r="J13" s="2" t="s">
        <v>746</v>
      </c>
      <c r="K13" s="2" t="s">
        <v>755</v>
      </c>
      <c r="L13" s="2" t="s">
        <v>241</v>
      </c>
      <c r="M13" s="2">
        <v>4</v>
      </c>
      <c r="N13" s="2">
        <v>41</v>
      </c>
      <c r="O13" s="19" t="s">
        <v>623</v>
      </c>
    </row>
    <row r="14" spans="1:15" s="8" customFormat="1" ht="31.5" customHeight="1">
      <c r="A14" s="1">
        <v>12</v>
      </c>
      <c r="B14" s="2" t="s">
        <v>60</v>
      </c>
      <c r="C14" s="2" t="s">
        <v>108</v>
      </c>
      <c r="D14" s="2" t="s">
        <v>167</v>
      </c>
      <c r="E14" s="2" t="s">
        <v>16</v>
      </c>
      <c r="F14" s="2" t="s">
        <v>168</v>
      </c>
      <c r="G14" s="2" t="s">
        <v>169</v>
      </c>
      <c r="H14" s="2" t="s">
        <v>170</v>
      </c>
      <c r="I14" s="2" t="s">
        <v>171</v>
      </c>
      <c r="J14" s="2" t="s">
        <v>750</v>
      </c>
      <c r="K14" s="2" t="s">
        <v>751</v>
      </c>
      <c r="L14" s="2" t="s">
        <v>172</v>
      </c>
      <c r="M14" s="2">
        <v>4</v>
      </c>
      <c r="N14" s="2">
        <v>35</v>
      </c>
      <c r="O14" s="19" t="s">
        <v>624</v>
      </c>
    </row>
    <row r="15" spans="1:15" s="8" customFormat="1" ht="31.5" customHeight="1">
      <c r="A15" s="1">
        <v>13</v>
      </c>
      <c r="B15" s="2" t="s">
        <v>60</v>
      </c>
      <c r="C15" s="2" t="s">
        <v>173</v>
      </c>
      <c r="D15" s="2" t="s">
        <v>174</v>
      </c>
      <c r="E15" s="2" t="s">
        <v>16</v>
      </c>
      <c r="F15" s="2" t="s">
        <v>175</v>
      </c>
      <c r="G15" s="2" t="s">
        <v>176</v>
      </c>
      <c r="H15" s="2" t="s">
        <v>22</v>
      </c>
      <c r="I15" s="2" t="s">
        <v>177</v>
      </c>
      <c r="J15" s="2" t="s">
        <v>750</v>
      </c>
      <c r="K15" s="2" t="s">
        <v>754</v>
      </c>
      <c r="L15" s="2" t="s">
        <v>177</v>
      </c>
      <c r="M15" s="2">
        <v>3</v>
      </c>
      <c r="N15" s="2">
        <v>36</v>
      </c>
      <c r="O15" s="19" t="s">
        <v>625</v>
      </c>
    </row>
    <row r="16" spans="1:15" s="8" customFormat="1" ht="42" customHeight="1">
      <c r="A16" s="1">
        <v>14</v>
      </c>
      <c r="B16" s="2" t="s">
        <v>29</v>
      </c>
      <c r="C16" s="2" t="s">
        <v>37</v>
      </c>
      <c r="D16" s="2" t="s">
        <v>159</v>
      </c>
      <c r="E16" s="2" t="s">
        <v>16</v>
      </c>
      <c r="F16" s="2" t="s">
        <v>160</v>
      </c>
      <c r="G16" s="2" t="s">
        <v>161</v>
      </c>
      <c r="H16" s="2" t="s">
        <v>22</v>
      </c>
      <c r="I16" s="2" t="s">
        <v>162</v>
      </c>
      <c r="J16" s="2" t="s">
        <v>753</v>
      </c>
      <c r="K16" s="2" t="s">
        <v>756</v>
      </c>
      <c r="L16" s="2" t="s">
        <v>35</v>
      </c>
      <c r="M16" s="2">
        <v>4</v>
      </c>
      <c r="N16" s="2">
        <v>40</v>
      </c>
      <c r="O16" s="19" t="s">
        <v>626</v>
      </c>
    </row>
    <row r="17" spans="1:17" s="8" customFormat="1" ht="35.25" customHeight="1">
      <c r="A17" s="1">
        <v>15</v>
      </c>
      <c r="B17" s="2" t="s">
        <v>536</v>
      </c>
      <c r="C17" s="2" t="s">
        <v>316</v>
      </c>
      <c r="D17" s="2" t="s">
        <v>317</v>
      </c>
      <c r="E17" s="2" t="s">
        <v>215</v>
      </c>
      <c r="F17" s="2" t="s">
        <v>318</v>
      </c>
      <c r="G17" s="2" t="s">
        <v>319</v>
      </c>
      <c r="H17" s="2" t="s">
        <v>320</v>
      </c>
      <c r="I17" s="2" t="s">
        <v>321</v>
      </c>
      <c r="J17" s="2" t="s">
        <v>757</v>
      </c>
      <c r="K17" s="2" t="s">
        <v>758</v>
      </c>
      <c r="L17" s="2" t="s">
        <v>296</v>
      </c>
      <c r="M17" s="2">
        <v>4</v>
      </c>
      <c r="N17" s="2">
        <v>36</v>
      </c>
      <c r="O17" s="19" t="s">
        <v>627</v>
      </c>
    </row>
    <row r="18" spans="1:17" s="8" customFormat="1" ht="40.5" customHeight="1">
      <c r="A18" s="1">
        <v>16</v>
      </c>
      <c r="B18" s="2" t="s">
        <v>36</v>
      </c>
      <c r="C18" s="2" t="s">
        <v>245</v>
      </c>
      <c r="D18" s="2" t="s">
        <v>246</v>
      </c>
      <c r="E18" s="2" t="s">
        <v>215</v>
      </c>
      <c r="F18" s="2" t="s">
        <v>247</v>
      </c>
      <c r="G18" s="2" t="s">
        <v>248</v>
      </c>
      <c r="H18" s="2" t="s">
        <v>58</v>
      </c>
      <c r="I18" s="2" t="s">
        <v>249</v>
      </c>
      <c r="J18" s="2" t="s">
        <v>759</v>
      </c>
      <c r="K18" s="2" t="s">
        <v>760</v>
      </c>
      <c r="L18" s="2" t="s">
        <v>249</v>
      </c>
      <c r="M18" s="2">
        <v>4</v>
      </c>
      <c r="N18" s="2">
        <v>40</v>
      </c>
      <c r="O18" s="19" t="s">
        <v>628</v>
      </c>
    </row>
    <row r="19" spans="1:17" s="9" customFormat="1" ht="34.5" customHeight="1">
      <c r="A19" s="1">
        <v>17</v>
      </c>
      <c r="B19" s="2" t="s">
        <v>250</v>
      </c>
      <c r="C19" s="2" t="s">
        <v>257</v>
      </c>
      <c r="D19" s="2" t="s">
        <v>258</v>
      </c>
      <c r="E19" s="2" t="s">
        <v>215</v>
      </c>
      <c r="F19" s="2" t="s">
        <v>259</v>
      </c>
      <c r="G19" s="2" t="s">
        <v>260</v>
      </c>
      <c r="H19" s="2" t="s">
        <v>58</v>
      </c>
      <c r="I19" s="2" t="s">
        <v>256</v>
      </c>
      <c r="J19" s="2" t="s">
        <v>746</v>
      </c>
      <c r="K19" s="2" t="s">
        <v>749</v>
      </c>
      <c r="L19" s="2" t="s">
        <v>256</v>
      </c>
      <c r="M19" s="2">
        <v>4</v>
      </c>
      <c r="N19" s="2">
        <v>41</v>
      </c>
      <c r="O19" s="19" t="s">
        <v>629</v>
      </c>
    </row>
    <row r="20" spans="1:17" s="8" customFormat="1" ht="35.25" customHeight="1">
      <c r="A20" s="1">
        <v>18</v>
      </c>
      <c r="B20" s="2" t="s">
        <v>250</v>
      </c>
      <c r="C20" s="2" t="s">
        <v>257</v>
      </c>
      <c r="D20" s="2" t="s">
        <v>246</v>
      </c>
      <c r="E20" s="2" t="s">
        <v>215</v>
      </c>
      <c r="F20" s="2" t="s">
        <v>558</v>
      </c>
      <c r="G20" s="2" t="s">
        <v>261</v>
      </c>
      <c r="H20" s="2" t="s">
        <v>27</v>
      </c>
      <c r="I20" s="2" t="s">
        <v>256</v>
      </c>
      <c r="J20" s="2" t="s">
        <v>750</v>
      </c>
      <c r="K20" s="22" t="s">
        <v>747</v>
      </c>
      <c r="L20" s="2" t="s">
        <v>256</v>
      </c>
      <c r="M20" s="2">
        <v>4</v>
      </c>
      <c r="N20" s="2">
        <v>40</v>
      </c>
      <c r="O20" s="19" t="s">
        <v>630</v>
      </c>
    </row>
    <row r="21" spans="1:17" s="8" customFormat="1" ht="36.75" customHeight="1">
      <c r="A21" s="1">
        <v>19</v>
      </c>
      <c r="B21" s="2" t="s">
        <v>250</v>
      </c>
      <c r="C21" s="2" t="s">
        <v>257</v>
      </c>
      <c r="D21" s="2" t="s">
        <v>258</v>
      </c>
      <c r="E21" s="2" t="s">
        <v>215</v>
      </c>
      <c r="F21" s="2" t="s">
        <v>262</v>
      </c>
      <c r="G21" s="2" t="s">
        <v>263</v>
      </c>
      <c r="H21" s="2" t="s">
        <v>27</v>
      </c>
      <c r="I21" s="2" t="s">
        <v>256</v>
      </c>
      <c r="J21" s="2" t="s">
        <v>750</v>
      </c>
      <c r="K21" s="22" t="s">
        <v>747</v>
      </c>
      <c r="L21" s="2" t="s">
        <v>256</v>
      </c>
      <c r="M21" s="2">
        <v>4</v>
      </c>
      <c r="N21" s="2">
        <v>33</v>
      </c>
      <c r="O21" s="19" t="s">
        <v>631</v>
      </c>
    </row>
    <row r="22" spans="1:17" s="8" customFormat="1" ht="41.25" customHeight="1">
      <c r="A22" s="1">
        <v>20</v>
      </c>
      <c r="B22" s="2" t="s">
        <v>326</v>
      </c>
      <c r="C22" s="2" t="s">
        <v>487</v>
      </c>
      <c r="D22" s="2" t="s">
        <v>365</v>
      </c>
      <c r="E22" s="2" t="s">
        <v>215</v>
      </c>
      <c r="F22" s="2" t="s">
        <v>366</v>
      </c>
      <c r="G22" s="2" t="s">
        <v>367</v>
      </c>
      <c r="H22" s="2" t="s">
        <v>58</v>
      </c>
      <c r="I22" s="2" t="s">
        <v>368</v>
      </c>
      <c r="J22" s="2" t="s">
        <v>746</v>
      </c>
      <c r="K22" s="2" t="s">
        <v>761</v>
      </c>
      <c r="L22" s="2" t="s">
        <v>331</v>
      </c>
      <c r="M22" s="2">
        <v>4</v>
      </c>
      <c r="N22" s="2">
        <v>40</v>
      </c>
      <c r="O22" s="19" t="s">
        <v>632</v>
      </c>
    </row>
    <row r="23" spans="1:17" s="8" customFormat="1" ht="27.75" customHeight="1">
      <c r="A23" s="1">
        <v>21</v>
      </c>
      <c r="B23" s="2" t="s">
        <v>326</v>
      </c>
      <c r="C23" s="2" t="s">
        <v>339</v>
      </c>
      <c r="D23" s="2" t="s">
        <v>365</v>
      </c>
      <c r="E23" s="2" t="s">
        <v>215</v>
      </c>
      <c r="F23" s="2" t="s">
        <v>369</v>
      </c>
      <c r="G23" s="2" t="s">
        <v>370</v>
      </c>
      <c r="H23" s="2" t="s">
        <v>58</v>
      </c>
      <c r="I23" s="2" t="s">
        <v>371</v>
      </c>
      <c r="J23" s="2" t="s">
        <v>746</v>
      </c>
      <c r="K23" s="2" t="s">
        <v>748</v>
      </c>
      <c r="L23" s="2" t="s">
        <v>331</v>
      </c>
      <c r="M23" s="2">
        <v>4</v>
      </c>
      <c r="N23" s="2">
        <v>40</v>
      </c>
      <c r="O23" s="19" t="s">
        <v>633</v>
      </c>
    </row>
    <row r="24" spans="1:17" s="8" customFormat="1" ht="29.25" customHeight="1">
      <c r="A24" s="1">
        <v>22</v>
      </c>
      <c r="B24" s="2" t="s">
        <v>14</v>
      </c>
      <c r="C24" s="2" t="s">
        <v>417</v>
      </c>
      <c r="D24" s="2" t="s">
        <v>302</v>
      </c>
      <c r="E24" s="2" t="s">
        <v>215</v>
      </c>
      <c r="F24" s="2" t="s">
        <v>418</v>
      </c>
      <c r="G24" s="2" t="s">
        <v>419</v>
      </c>
      <c r="H24" s="2" t="s">
        <v>420</v>
      </c>
      <c r="I24" s="2" t="s">
        <v>421</v>
      </c>
      <c r="J24" s="2" t="s">
        <v>762</v>
      </c>
      <c r="K24" s="2" t="s">
        <v>747</v>
      </c>
      <c r="L24" s="2" t="s">
        <v>421</v>
      </c>
      <c r="M24" s="2">
        <v>3</v>
      </c>
      <c r="N24" s="2">
        <v>34</v>
      </c>
      <c r="O24" s="19" t="s">
        <v>634</v>
      </c>
      <c r="P24" s="9"/>
      <c r="Q24" s="9"/>
    </row>
    <row r="25" spans="1:17" s="9" customFormat="1" ht="30">
      <c r="A25" s="1">
        <v>23</v>
      </c>
      <c r="B25" s="2" t="s">
        <v>21</v>
      </c>
      <c r="C25" s="2" t="s">
        <v>561</v>
      </c>
      <c r="D25" s="2" t="s">
        <v>562</v>
      </c>
      <c r="E25" s="2" t="s">
        <v>16</v>
      </c>
      <c r="F25" s="2" t="s">
        <v>563</v>
      </c>
      <c r="G25" s="2" t="s">
        <v>564</v>
      </c>
      <c r="H25" s="2" t="s">
        <v>22</v>
      </c>
      <c r="I25" s="2" t="s">
        <v>565</v>
      </c>
      <c r="J25" s="2" t="s">
        <v>763</v>
      </c>
      <c r="K25" s="2" t="s">
        <v>764</v>
      </c>
      <c r="L25" s="2" t="s">
        <v>565</v>
      </c>
      <c r="M25" s="2">
        <v>4</v>
      </c>
      <c r="N25" s="2">
        <v>15</v>
      </c>
      <c r="O25" s="19" t="s">
        <v>635</v>
      </c>
      <c r="P25" s="8"/>
      <c r="Q25" s="8"/>
    </row>
    <row r="26" spans="1:17" s="8" customFormat="1" ht="30.75" customHeight="1">
      <c r="A26" s="1">
        <v>24</v>
      </c>
      <c r="B26" s="2" t="s">
        <v>539</v>
      </c>
      <c r="C26" s="2" t="s">
        <v>430</v>
      </c>
      <c r="D26" s="2" t="s">
        <v>297</v>
      </c>
      <c r="E26" s="2" t="s">
        <v>215</v>
      </c>
      <c r="F26" s="2" t="s">
        <v>431</v>
      </c>
      <c r="G26" s="2" t="s">
        <v>432</v>
      </c>
      <c r="H26" s="2" t="s">
        <v>22</v>
      </c>
      <c r="I26" s="2" t="s">
        <v>433</v>
      </c>
      <c r="J26" s="2" t="s">
        <v>427</v>
      </c>
      <c r="K26" s="2" t="s">
        <v>428</v>
      </c>
      <c r="L26" s="2" t="s">
        <v>429</v>
      </c>
      <c r="M26" s="2">
        <v>4</v>
      </c>
      <c r="N26" s="2">
        <v>65</v>
      </c>
      <c r="O26" s="19" t="s">
        <v>636</v>
      </c>
      <c r="P26" s="10"/>
      <c r="Q26" s="10"/>
    </row>
    <row r="27" spans="1:17" ht="28.5" customHeight="1">
      <c r="A27" s="1">
        <v>25</v>
      </c>
      <c r="B27" s="2" t="s">
        <v>536</v>
      </c>
      <c r="C27" s="2" t="s">
        <v>257</v>
      </c>
      <c r="D27" s="2" t="s">
        <v>297</v>
      </c>
      <c r="E27" s="2" t="s">
        <v>215</v>
      </c>
      <c r="F27" s="2" t="s">
        <v>298</v>
      </c>
      <c r="G27" s="2" t="s">
        <v>299</v>
      </c>
      <c r="H27" s="2" t="s">
        <v>58</v>
      </c>
      <c r="I27" s="2" t="s">
        <v>300</v>
      </c>
      <c r="J27" s="2" t="s">
        <v>750</v>
      </c>
      <c r="K27" s="2" t="s">
        <v>765</v>
      </c>
      <c r="L27" s="2" t="s">
        <v>296</v>
      </c>
      <c r="M27" s="2">
        <v>4</v>
      </c>
      <c r="N27" s="2">
        <v>36</v>
      </c>
      <c r="O27" s="19" t="s">
        <v>637</v>
      </c>
      <c r="P27" s="11"/>
      <c r="Q27" s="11"/>
    </row>
    <row r="28" spans="1:17" s="11" customFormat="1" ht="30.75" customHeight="1">
      <c r="A28" s="1">
        <v>26</v>
      </c>
      <c r="B28" s="2" t="s">
        <v>536</v>
      </c>
      <c r="C28" s="2" t="s">
        <v>245</v>
      </c>
      <c r="D28" s="2" t="s">
        <v>297</v>
      </c>
      <c r="E28" s="2" t="s">
        <v>215</v>
      </c>
      <c r="F28" s="2" t="s">
        <v>322</v>
      </c>
      <c r="G28" s="2" t="s">
        <v>323</v>
      </c>
      <c r="H28" s="2" t="s">
        <v>324</v>
      </c>
      <c r="I28" s="2" t="s">
        <v>325</v>
      </c>
      <c r="J28" s="2" t="s">
        <v>763</v>
      </c>
      <c r="K28" s="2" t="s">
        <v>766</v>
      </c>
      <c r="L28" s="2" t="s">
        <v>296</v>
      </c>
      <c r="M28" s="2">
        <v>4</v>
      </c>
      <c r="N28" s="2">
        <v>36</v>
      </c>
      <c r="O28" s="19" t="s">
        <v>638</v>
      </c>
    </row>
    <row r="29" spans="1:17" s="11" customFormat="1" ht="43.5" customHeight="1">
      <c r="A29" s="1">
        <v>27</v>
      </c>
      <c r="B29" s="2" t="s">
        <v>516</v>
      </c>
      <c r="C29" s="2" t="s">
        <v>517</v>
      </c>
      <c r="D29" s="2" t="s">
        <v>518</v>
      </c>
      <c r="E29" s="2" t="s">
        <v>215</v>
      </c>
      <c r="F29" s="2" t="s">
        <v>519</v>
      </c>
      <c r="G29" s="20" t="s">
        <v>767</v>
      </c>
      <c r="H29" s="2" t="s">
        <v>27</v>
      </c>
      <c r="I29" s="2" t="s">
        <v>520</v>
      </c>
      <c r="J29" s="2" t="s">
        <v>746</v>
      </c>
      <c r="K29" s="2" t="s">
        <v>768</v>
      </c>
      <c r="L29" s="2" t="s">
        <v>520</v>
      </c>
      <c r="M29" s="2">
        <v>2</v>
      </c>
      <c r="N29" s="2">
        <v>25</v>
      </c>
      <c r="O29" s="19" t="s">
        <v>639</v>
      </c>
      <c r="P29" s="10"/>
      <c r="Q29" s="10"/>
    </row>
    <row r="30" spans="1:17" ht="42.75" customHeight="1">
      <c r="A30" s="1">
        <v>28</v>
      </c>
      <c r="B30" s="2" t="s">
        <v>516</v>
      </c>
      <c r="C30" s="2" t="s">
        <v>543</v>
      </c>
      <c r="D30" s="2" t="s">
        <v>297</v>
      </c>
      <c r="E30" s="2" t="s">
        <v>215</v>
      </c>
      <c r="F30" s="2" t="s">
        <v>544</v>
      </c>
      <c r="G30" s="2" t="s">
        <v>545</v>
      </c>
      <c r="H30" s="2" t="s">
        <v>22</v>
      </c>
      <c r="I30" s="2" t="s">
        <v>534</v>
      </c>
      <c r="J30" s="2" t="s">
        <v>746</v>
      </c>
      <c r="K30" s="2" t="s">
        <v>768</v>
      </c>
      <c r="L30" s="2" t="s">
        <v>534</v>
      </c>
      <c r="M30" s="2">
        <v>4</v>
      </c>
      <c r="N30" s="2">
        <v>40</v>
      </c>
      <c r="O30" s="21" t="s">
        <v>640</v>
      </c>
    </row>
    <row r="31" spans="1:17" ht="30">
      <c r="A31" s="1">
        <v>29</v>
      </c>
      <c r="B31" s="2" t="s">
        <v>516</v>
      </c>
      <c r="C31" s="2" t="s">
        <v>543</v>
      </c>
      <c r="D31" s="2" t="s">
        <v>297</v>
      </c>
      <c r="E31" s="2" t="s">
        <v>215</v>
      </c>
      <c r="F31" s="2" t="s">
        <v>546</v>
      </c>
      <c r="G31" s="2" t="s">
        <v>547</v>
      </c>
      <c r="H31" s="2" t="s">
        <v>548</v>
      </c>
      <c r="I31" s="2" t="s">
        <v>534</v>
      </c>
      <c r="J31" s="2" t="s">
        <v>746</v>
      </c>
      <c r="K31" s="2" t="s">
        <v>768</v>
      </c>
      <c r="L31" s="2" t="s">
        <v>534</v>
      </c>
      <c r="M31" s="2">
        <v>4</v>
      </c>
      <c r="N31" s="2">
        <v>40</v>
      </c>
      <c r="O31" s="21" t="s">
        <v>641</v>
      </c>
    </row>
    <row r="32" spans="1:17" ht="31.5" customHeight="1">
      <c r="A32" s="1">
        <v>30</v>
      </c>
      <c r="B32" s="2" t="s">
        <v>21</v>
      </c>
      <c r="C32" s="2" t="s">
        <v>552</v>
      </c>
      <c r="D32" s="2" t="s">
        <v>297</v>
      </c>
      <c r="E32" s="2" t="s">
        <v>215</v>
      </c>
      <c r="F32" s="2" t="s">
        <v>553</v>
      </c>
      <c r="G32" s="2" t="s">
        <v>554</v>
      </c>
      <c r="H32" s="2" t="s">
        <v>58</v>
      </c>
      <c r="I32" s="2" t="s">
        <v>551</v>
      </c>
      <c r="J32" s="2" t="s">
        <v>750</v>
      </c>
      <c r="K32" s="22" t="s">
        <v>747</v>
      </c>
      <c r="L32" s="2" t="s">
        <v>551</v>
      </c>
      <c r="M32" s="2">
        <v>4</v>
      </c>
      <c r="N32" s="2">
        <v>40</v>
      </c>
      <c r="O32" s="21" t="s">
        <v>642</v>
      </c>
    </row>
    <row r="33" spans="1:17" ht="31.5" customHeight="1">
      <c r="A33" s="1">
        <v>31</v>
      </c>
      <c r="B33" s="2" t="s">
        <v>154</v>
      </c>
      <c r="C33" s="2" t="s">
        <v>37</v>
      </c>
      <c r="D33" s="2" t="s">
        <v>186</v>
      </c>
      <c r="E33" s="2" t="s">
        <v>16</v>
      </c>
      <c r="F33" s="2" t="s">
        <v>187</v>
      </c>
      <c r="G33" s="2" t="s">
        <v>188</v>
      </c>
      <c r="H33" s="2" t="s">
        <v>189</v>
      </c>
      <c r="I33" s="2" t="s">
        <v>190</v>
      </c>
      <c r="J33" s="2" t="s">
        <v>746</v>
      </c>
      <c r="K33" s="2" t="s">
        <v>769</v>
      </c>
      <c r="L33" s="2" t="s">
        <v>190</v>
      </c>
      <c r="M33" s="2">
        <v>4</v>
      </c>
      <c r="N33" s="2">
        <v>40</v>
      </c>
      <c r="O33" s="21" t="s">
        <v>643</v>
      </c>
    </row>
    <row r="34" spans="1:17" ht="42.75" customHeight="1">
      <c r="A34" s="1">
        <v>32</v>
      </c>
      <c r="B34" s="2" t="s">
        <v>60</v>
      </c>
      <c r="C34" s="2" t="s">
        <v>134</v>
      </c>
      <c r="D34" s="2" t="s">
        <v>135</v>
      </c>
      <c r="E34" s="2" t="s">
        <v>16</v>
      </c>
      <c r="F34" s="2" t="s">
        <v>136</v>
      </c>
      <c r="G34" s="2" t="s">
        <v>137</v>
      </c>
      <c r="H34" s="2" t="s">
        <v>138</v>
      </c>
      <c r="I34" s="2" t="s">
        <v>139</v>
      </c>
      <c r="J34" s="2" t="s">
        <v>750</v>
      </c>
      <c r="K34" s="2" t="s">
        <v>751</v>
      </c>
      <c r="L34" s="2" t="s">
        <v>139</v>
      </c>
      <c r="M34" s="2">
        <v>4</v>
      </c>
      <c r="N34" s="2">
        <v>40</v>
      </c>
      <c r="O34" s="21" t="s">
        <v>644</v>
      </c>
      <c r="P34" s="11"/>
      <c r="Q34" s="11"/>
    </row>
    <row r="35" spans="1:17" s="11" customFormat="1" ht="45.75" customHeight="1">
      <c r="A35" s="1">
        <v>33</v>
      </c>
      <c r="B35" s="2" t="s">
        <v>521</v>
      </c>
      <c r="C35" s="2" t="s">
        <v>487</v>
      </c>
      <c r="D35" s="2" t="s">
        <v>297</v>
      </c>
      <c r="E35" s="2" t="s">
        <v>215</v>
      </c>
      <c r="F35" s="2" t="s">
        <v>522</v>
      </c>
      <c r="G35" s="2" t="s">
        <v>523</v>
      </c>
      <c r="H35" s="2" t="s">
        <v>27</v>
      </c>
      <c r="I35" s="2" t="s">
        <v>524</v>
      </c>
      <c r="J35" s="2" t="s">
        <v>757</v>
      </c>
      <c r="K35" s="2" t="s">
        <v>754</v>
      </c>
      <c r="L35" s="2" t="s">
        <v>524</v>
      </c>
      <c r="M35" s="2">
        <v>4</v>
      </c>
      <c r="N35" s="2">
        <v>40</v>
      </c>
      <c r="O35" s="21" t="s">
        <v>645</v>
      </c>
      <c r="P35" s="10"/>
      <c r="Q35" s="10"/>
    </row>
    <row r="36" spans="1:17" ht="31.5" customHeight="1">
      <c r="A36" s="1">
        <v>34</v>
      </c>
      <c r="B36" s="2" t="s">
        <v>521</v>
      </c>
      <c r="C36" s="2" t="s">
        <v>487</v>
      </c>
      <c r="D36" s="2" t="s">
        <v>297</v>
      </c>
      <c r="E36" s="2" t="s">
        <v>215</v>
      </c>
      <c r="F36" s="2" t="s">
        <v>525</v>
      </c>
      <c r="G36" s="2" t="s">
        <v>526</v>
      </c>
      <c r="H36" s="2" t="s">
        <v>27</v>
      </c>
      <c r="I36" s="2" t="s">
        <v>524</v>
      </c>
      <c r="J36" s="2" t="s">
        <v>757</v>
      </c>
      <c r="K36" s="2" t="s">
        <v>754</v>
      </c>
      <c r="L36" s="2" t="s">
        <v>524</v>
      </c>
      <c r="M36" s="2">
        <v>4</v>
      </c>
      <c r="N36" s="2">
        <v>40</v>
      </c>
      <c r="O36" s="21" t="s">
        <v>646</v>
      </c>
    </row>
    <row r="37" spans="1:17" ht="31.5" customHeight="1">
      <c r="A37" s="1">
        <v>35</v>
      </c>
      <c r="B37" s="2" t="s">
        <v>542</v>
      </c>
      <c r="C37" s="2" t="s">
        <v>487</v>
      </c>
      <c r="D37" s="2" t="s">
        <v>24</v>
      </c>
      <c r="E37" s="2" t="s">
        <v>215</v>
      </c>
      <c r="F37" s="2" t="s">
        <v>502</v>
      </c>
      <c r="G37" s="2" t="s">
        <v>503</v>
      </c>
      <c r="H37" s="2" t="s">
        <v>58</v>
      </c>
      <c r="I37" s="2" t="s">
        <v>504</v>
      </c>
      <c r="J37" s="2" t="s">
        <v>753</v>
      </c>
      <c r="K37" s="2" t="s">
        <v>751</v>
      </c>
      <c r="L37" s="2" t="s">
        <v>504</v>
      </c>
      <c r="M37" s="2">
        <v>4</v>
      </c>
      <c r="N37" s="2">
        <v>40</v>
      </c>
      <c r="O37" s="21" t="s">
        <v>647</v>
      </c>
    </row>
    <row r="38" spans="1:17" ht="31.5" customHeight="1">
      <c r="A38" s="1">
        <v>36</v>
      </c>
      <c r="B38" s="2" t="s">
        <v>527</v>
      </c>
      <c r="C38" s="2" t="s">
        <v>23</v>
      </c>
      <c r="D38" s="2" t="s">
        <v>24</v>
      </c>
      <c r="E38" s="2" t="s">
        <v>16</v>
      </c>
      <c r="F38" s="2" t="s">
        <v>25</v>
      </c>
      <c r="G38" s="2" t="s">
        <v>26</v>
      </c>
      <c r="H38" s="2" t="s">
        <v>27</v>
      </c>
      <c r="I38" s="2" t="s">
        <v>28</v>
      </c>
      <c r="J38" s="2" t="s">
        <v>750</v>
      </c>
      <c r="K38" s="22" t="s">
        <v>747</v>
      </c>
      <c r="L38" s="2" t="s">
        <v>28</v>
      </c>
      <c r="M38" s="2">
        <v>4</v>
      </c>
      <c r="N38" s="2">
        <v>40</v>
      </c>
      <c r="O38" s="21" t="s">
        <v>648</v>
      </c>
      <c r="P38" s="11"/>
      <c r="Q38" s="11"/>
    </row>
    <row r="39" spans="1:17" s="11" customFormat="1" ht="35.25" customHeight="1">
      <c r="A39" s="1">
        <v>37</v>
      </c>
      <c r="B39" s="2" t="s">
        <v>535</v>
      </c>
      <c r="C39" s="2" t="s">
        <v>213</v>
      </c>
      <c r="D39" s="2" t="s">
        <v>15</v>
      </c>
      <c r="E39" s="2" t="s">
        <v>215</v>
      </c>
      <c r="F39" s="2" t="s">
        <v>229</v>
      </c>
      <c r="G39" s="2" t="s">
        <v>230</v>
      </c>
      <c r="H39" s="2" t="s">
        <v>231</v>
      </c>
      <c r="I39" s="2" t="s">
        <v>225</v>
      </c>
      <c r="J39" s="2" t="s">
        <v>746</v>
      </c>
      <c r="K39" s="22" t="s">
        <v>747</v>
      </c>
      <c r="L39" s="2" t="s">
        <v>225</v>
      </c>
      <c r="M39" s="2">
        <v>3</v>
      </c>
      <c r="N39" s="2">
        <v>30</v>
      </c>
      <c r="O39" s="21" t="s">
        <v>649</v>
      </c>
    </row>
    <row r="40" spans="1:17" s="11" customFormat="1" ht="38.25">
      <c r="A40" s="1">
        <v>38</v>
      </c>
      <c r="B40" s="2" t="s">
        <v>472</v>
      </c>
      <c r="C40" s="2" t="s">
        <v>498</v>
      </c>
      <c r="D40" s="2" t="s">
        <v>192</v>
      </c>
      <c r="E40" s="2" t="s">
        <v>215</v>
      </c>
      <c r="F40" s="2" t="s">
        <v>499</v>
      </c>
      <c r="G40" s="2" t="s">
        <v>500</v>
      </c>
      <c r="H40" s="2" t="s">
        <v>501</v>
      </c>
      <c r="I40" s="2" t="s">
        <v>50</v>
      </c>
      <c r="J40" s="2" t="s">
        <v>763</v>
      </c>
      <c r="K40" s="2" t="s">
        <v>747</v>
      </c>
      <c r="L40" s="2" t="s">
        <v>472</v>
      </c>
      <c r="M40" s="2">
        <v>4</v>
      </c>
      <c r="N40" s="2">
        <v>51</v>
      </c>
      <c r="O40" s="21" t="s">
        <v>650</v>
      </c>
    </row>
    <row r="41" spans="1:17" s="11" customFormat="1" ht="25.5" customHeight="1">
      <c r="A41" s="1">
        <v>39</v>
      </c>
      <c r="B41" s="2" t="s">
        <v>472</v>
      </c>
      <c r="C41" s="2" t="s">
        <v>251</v>
      </c>
      <c r="D41" s="2" t="s">
        <v>192</v>
      </c>
      <c r="E41" s="2" t="s">
        <v>215</v>
      </c>
      <c r="F41" s="2" t="s">
        <v>559</v>
      </c>
      <c r="G41" s="2" t="s">
        <v>560</v>
      </c>
      <c r="H41" s="2" t="s">
        <v>58</v>
      </c>
      <c r="I41" s="2" t="s">
        <v>50</v>
      </c>
      <c r="J41" s="2" t="s">
        <v>493</v>
      </c>
      <c r="K41" s="22" t="s">
        <v>747</v>
      </c>
      <c r="L41" s="2" t="s">
        <v>478</v>
      </c>
      <c r="M41" s="2">
        <v>3</v>
      </c>
      <c r="N41" s="2">
        <v>31</v>
      </c>
      <c r="O41" s="21" t="s">
        <v>651</v>
      </c>
    </row>
    <row r="42" spans="1:17" s="11" customFormat="1" ht="30">
      <c r="A42" s="1">
        <v>40</v>
      </c>
      <c r="B42" s="2" t="s">
        <v>462</v>
      </c>
      <c r="C42" s="2" t="s">
        <v>463</v>
      </c>
      <c r="D42" s="2" t="s">
        <v>464</v>
      </c>
      <c r="E42" s="2" t="s">
        <v>215</v>
      </c>
      <c r="F42" s="2" t="s">
        <v>465</v>
      </c>
      <c r="G42" s="2" t="s">
        <v>466</v>
      </c>
      <c r="H42" s="2" t="s">
        <v>58</v>
      </c>
      <c r="I42" s="2" t="s">
        <v>467</v>
      </c>
      <c r="J42" s="2" t="s">
        <v>746</v>
      </c>
      <c r="K42" s="2" t="s">
        <v>747</v>
      </c>
      <c r="L42" s="2" t="s">
        <v>467</v>
      </c>
      <c r="M42" s="2">
        <v>6</v>
      </c>
      <c r="N42" s="2">
        <v>40</v>
      </c>
      <c r="O42" s="21" t="s">
        <v>652</v>
      </c>
      <c r="P42" s="10"/>
      <c r="Q42" s="10"/>
    </row>
    <row r="43" spans="1:17" ht="30" customHeight="1">
      <c r="A43" s="1">
        <v>41</v>
      </c>
      <c r="B43" s="2" t="s">
        <v>154</v>
      </c>
      <c r="C43" s="2" t="s">
        <v>68</v>
      </c>
      <c r="D43" s="2" t="s">
        <v>69</v>
      </c>
      <c r="E43" s="2" t="s">
        <v>16</v>
      </c>
      <c r="F43" s="2" t="s">
        <v>70</v>
      </c>
      <c r="G43" s="2" t="s">
        <v>71</v>
      </c>
      <c r="H43" s="2" t="s">
        <v>27</v>
      </c>
      <c r="I43" s="2" t="s">
        <v>72</v>
      </c>
      <c r="J43" s="2" t="s">
        <v>746</v>
      </c>
      <c r="K43" s="2" t="s">
        <v>769</v>
      </c>
      <c r="L43" s="2" t="s">
        <v>72</v>
      </c>
      <c r="M43" s="2">
        <v>4</v>
      </c>
      <c r="N43" s="2">
        <v>40</v>
      </c>
      <c r="O43" s="21" t="s">
        <v>653</v>
      </c>
    </row>
    <row r="44" spans="1:17" ht="29.25" customHeight="1">
      <c r="A44" s="1">
        <v>42</v>
      </c>
      <c r="B44" s="2" t="s">
        <v>154</v>
      </c>
      <c r="C44" s="2" t="s">
        <v>785</v>
      </c>
      <c r="D44" s="2" t="s">
        <v>15</v>
      </c>
      <c r="E44" s="2" t="s">
        <v>16</v>
      </c>
      <c r="F44" s="2" t="s">
        <v>93</v>
      </c>
      <c r="G44" s="2" t="s">
        <v>94</v>
      </c>
      <c r="H44" s="2" t="s">
        <v>58</v>
      </c>
      <c r="I44" s="2" t="s">
        <v>95</v>
      </c>
      <c r="J44" s="2" t="s">
        <v>746</v>
      </c>
      <c r="K44" s="2" t="s">
        <v>769</v>
      </c>
      <c r="L44" s="2" t="s">
        <v>95</v>
      </c>
      <c r="M44" s="2">
        <v>4</v>
      </c>
      <c r="N44" s="2">
        <v>40</v>
      </c>
      <c r="O44" s="21" t="s">
        <v>654</v>
      </c>
    </row>
    <row r="45" spans="1:17" ht="51">
      <c r="A45" s="1">
        <v>43</v>
      </c>
      <c r="B45" s="2" t="s">
        <v>154</v>
      </c>
      <c r="C45" s="2" t="s">
        <v>16</v>
      </c>
      <c r="D45" s="2" t="s">
        <v>15</v>
      </c>
      <c r="E45" s="2" t="s">
        <v>16</v>
      </c>
      <c r="F45" s="2" t="s">
        <v>155</v>
      </c>
      <c r="G45" s="2" t="s">
        <v>156</v>
      </c>
      <c r="H45" s="2" t="s">
        <v>157</v>
      </c>
      <c r="I45" s="2" t="s">
        <v>190</v>
      </c>
      <c r="J45" s="2" t="s">
        <v>746</v>
      </c>
      <c r="K45" s="2" t="s">
        <v>769</v>
      </c>
      <c r="L45" s="2" t="s">
        <v>158</v>
      </c>
      <c r="M45" s="2">
        <v>4</v>
      </c>
      <c r="N45" s="2">
        <v>40</v>
      </c>
      <c r="O45" s="21" t="s">
        <v>655</v>
      </c>
    </row>
    <row r="46" spans="1:17" ht="39" customHeight="1">
      <c r="A46" s="1">
        <v>44</v>
      </c>
      <c r="B46" s="2" t="s">
        <v>154</v>
      </c>
      <c r="C46" s="2" t="s">
        <v>267</v>
      </c>
      <c r="D46" s="2" t="s">
        <v>268</v>
      </c>
      <c r="E46" s="2" t="s">
        <v>215</v>
      </c>
      <c r="F46" s="2" t="s">
        <v>269</v>
      </c>
      <c r="G46" s="2" t="s">
        <v>270</v>
      </c>
      <c r="H46" s="2" t="s">
        <v>58</v>
      </c>
      <c r="I46" s="2" t="s">
        <v>271</v>
      </c>
      <c r="J46" s="2" t="s">
        <v>272</v>
      </c>
      <c r="K46" s="2" t="s">
        <v>273</v>
      </c>
      <c r="L46" s="2" t="s">
        <v>274</v>
      </c>
      <c r="M46" s="2">
        <v>2</v>
      </c>
      <c r="N46" s="2">
        <v>25</v>
      </c>
      <c r="O46" s="21" t="s">
        <v>656</v>
      </c>
    </row>
    <row r="47" spans="1:17" ht="39.75" customHeight="1">
      <c r="A47" s="1">
        <v>45</v>
      </c>
      <c r="B47" s="2" t="s">
        <v>154</v>
      </c>
      <c r="C47" s="2" t="s">
        <v>267</v>
      </c>
      <c r="D47" s="2" t="s">
        <v>268</v>
      </c>
      <c r="E47" s="2" t="s">
        <v>215</v>
      </c>
      <c r="F47" s="2" t="s">
        <v>275</v>
      </c>
      <c r="G47" s="2" t="s">
        <v>276</v>
      </c>
      <c r="H47" s="2" t="s">
        <v>58</v>
      </c>
      <c r="I47" s="2" t="s">
        <v>271</v>
      </c>
      <c r="J47" s="2" t="s">
        <v>272</v>
      </c>
      <c r="K47" s="2" t="s">
        <v>273</v>
      </c>
      <c r="L47" s="2" t="s">
        <v>274</v>
      </c>
      <c r="M47" s="2">
        <v>2</v>
      </c>
      <c r="N47" s="2">
        <v>21</v>
      </c>
      <c r="O47" s="21" t="s">
        <v>657</v>
      </c>
    </row>
    <row r="48" spans="1:17" ht="46.5" customHeight="1">
      <c r="A48" s="1">
        <v>46</v>
      </c>
      <c r="B48" s="2" t="s">
        <v>154</v>
      </c>
      <c r="C48" s="2" t="s">
        <v>267</v>
      </c>
      <c r="D48" s="2" t="s">
        <v>268</v>
      </c>
      <c r="E48" s="2" t="s">
        <v>215</v>
      </c>
      <c r="F48" s="2" t="s">
        <v>277</v>
      </c>
      <c r="G48" s="2" t="s">
        <v>734</v>
      </c>
      <c r="H48" s="2" t="s">
        <v>58</v>
      </c>
      <c r="I48" s="2" t="s">
        <v>271</v>
      </c>
      <c r="J48" s="2" t="s">
        <v>272</v>
      </c>
      <c r="K48" s="2" t="s">
        <v>273</v>
      </c>
      <c r="L48" s="2" t="s">
        <v>274</v>
      </c>
      <c r="M48" s="2">
        <v>2</v>
      </c>
      <c r="N48" s="2">
        <v>25</v>
      </c>
      <c r="O48" s="21" t="s">
        <v>658</v>
      </c>
    </row>
    <row r="49" spans="1:17" ht="54" customHeight="1">
      <c r="A49" s="1">
        <v>47</v>
      </c>
      <c r="B49" s="2" t="s">
        <v>154</v>
      </c>
      <c r="C49" s="2" t="s">
        <v>267</v>
      </c>
      <c r="D49" s="2" t="s">
        <v>268</v>
      </c>
      <c r="E49" s="2" t="s">
        <v>215</v>
      </c>
      <c r="F49" s="2" t="s">
        <v>278</v>
      </c>
      <c r="G49" s="2" t="s">
        <v>279</v>
      </c>
      <c r="H49" s="2" t="s">
        <v>22</v>
      </c>
      <c r="I49" s="2" t="s">
        <v>271</v>
      </c>
      <c r="J49" s="2" t="s">
        <v>272</v>
      </c>
      <c r="K49" s="2" t="s">
        <v>273</v>
      </c>
      <c r="L49" s="2" t="s">
        <v>274</v>
      </c>
      <c r="M49" s="2">
        <v>2</v>
      </c>
      <c r="N49" s="2">
        <v>25</v>
      </c>
      <c r="O49" s="21" t="s">
        <v>659</v>
      </c>
    </row>
    <row r="50" spans="1:17" ht="53.25" customHeight="1">
      <c r="A50" s="1">
        <v>48</v>
      </c>
      <c r="B50" s="2" t="s">
        <v>154</v>
      </c>
      <c r="C50" s="2" t="s">
        <v>267</v>
      </c>
      <c r="D50" s="2" t="s">
        <v>268</v>
      </c>
      <c r="E50" s="2" t="s">
        <v>215</v>
      </c>
      <c r="F50" s="2" t="s">
        <v>280</v>
      </c>
      <c r="G50" s="2" t="s">
        <v>735</v>
      </c>
      <c r="H50" s="2" t="s">
        <v>22</v>
      </c>
      <c r="I50" s="2" t="s">
        <v>271</v>
      </c>
      <c r="J50" s="2" t="s">
        <v>272</v>
      </c>
      <c r="K50" s="2" t="s">
        <v>273</v>
      </c>
      <c r="L50" s="2" t="s">
        <v>274</v>
      </c>
      <c r="M50" s="2">
        <v>2</v>
      </c>
      <c r="N50" s="2">
        <v>25</v>
      </c>
      <c r="O50" s="21" t="s">
        <v>660</v>
      </c>
    </row>
    <row r="51" spans="1:17" ht="34.5" customHeight="1">
      <c r="A51" s="1">
        <v>49</v>
      </c>
      <c r="B51" s="2" t="s">
        <v>154</v>
      </c>
      <c r="C51" s="2" t="s">
        <v>267</v>
      </c>
      <c r="D51" s="2" t="s">
        <v>268</v>
      </c>
      <c r="E51" s="2" t="s">
        <v>215</v>
      </c>
      <c r="F51" s="2" t="s">
        <v>281</v>
      </c>
      <c r="G51" s="2" t="s">
        <v>270</v>
      </c>
      <c r="H51" s="2" t="s">
        <v>58</v>
      </c>
      <c r="I51" s="2" t="s">
        <v>271</v>
      </c>
      <c r="J51" s="2" t="s">
        <v>272</v>
      </c>
      <c r="K51" s="2" t="s">
        <v>273</v>
      </c>
      <c r="L51" s="2" t="s">
        <v>274</v>
      </c>
      <c r="M51" s="2">
        <v>2</v>
      </c>
      <c r="N51" s="2">
        <v>24</v>
      </c>
      <c r="O51" s="21" t="s">
        <v>661</v>
      </c>
      <c r="P51" s="12"/>
      <c r="Q51" s="12"/>
    </row>
    <row r="52" spans="1:17" s="12" customFormat="1" ht="32.25" customHeight="1">
      <c r="A52" s="1">
        <v>50</v>
      </c>
      <c r="B52" s="2" t="s">
        <v>154</v>
      </c>
      <c r="C52" s="2" t="s">
        <v>267</v>
      </c>
      <c r="D52" s="2" t="s">
        <v>15</v>
      </c>
      <c r="E52" s="2" t="s">
        <v>215</v>
      </c>
      <c r="F52" s="2" t="s">
        <v>282</v>
      </c>
      <c r="G52" s="2" t="s">
        <v>283</v>
      </c>
      <c r="H52" s="2" t="s">
        <v>58</v>
      </c>
      <c r="I52" s="2" t="s">
        <v>274</v>
      </c>
      <c r="J52" s="2" t="s">
        <v>272</v>
      </c>
      <c r="K52" s="2" t="s">
        <v>284</v>
      </c>
      <c r="L52" s="2" t="s">
        <v>274</v>
      </c>
      <c r="M52" s="2">
        <v>2</v>
      </c>
      <c r="N52" s="2">
        <v>15</v>
      </c>
      <c r="O52" s="21" t="s">
        <v>662</v>
      </c>
      <c r="P52" s="10"/>
      <c r="Q52" s="10"/>
    </row>
    <row r="53" spans="1:17" ht="30">
      <c r="A53" s="1">
        <v>51</v>
      </c>
      <c r="B53" s="2" t="s">
        <v>154</v>
      </c>
      <c r="C53" s="2" t="s">
        <v>267</v>
      </c>
      <c r="D53" s="2" t="s">
        <v>15</v>
      </c>
      <c r="E53" s="2" t="s">
        <v>215</v>
      </c>
      <c r="F53" s="2" t="s">
        <v>285</v>
      </c>
      <c r="G53" s="2" t="s">
        <v>283</v>
      </c>
      <c r="H53" s="2" t="s">
        <v>58</v>
      </c>
      <c r="I53" s="2" t="s">
        <v>274</v>
      </c>
      <c r="J53" s="2" t="s">
        <v>272</v>
      </c>
      <c r="K53" s="2" t="s">
        <v>273</v>
      </c>
      <c r="L53" s="2" t="s">
        <v>274</v>
      </c>
      <c r="M53" s="2">
        <v>4</v>
      </c>
      <c r="N53" s="2">
        <v>27</v>
      </c>
      <c r="O53" s="21" t="s">
        <v>663</v>
      </c>
    </row>
    <row r="54" spans="1:17" ht="38.25">
      <c r="A54" s="1">
        <v>52</v>
      </c>
      <c r="B54" s="2" t="s">
        <v>14</v>
      </c>
      <c r="C54" s="2" t="s">
        <v>786</v>
      </c>
      <c r="D54" s="2" t="s">
        <v>15</v>
      </c>
      <c r="E54" s="2" t="s">
        <v>16</v>
      </c>
      <c r="F54" s="2" t="s">
        <v>17</v>
      </c>
      <c r="G54" s="2" t="s">
        <v>18</v>
      </c>
      <c r="H54" s="2" t="s">
        <v>19</v>
      </c>
      <c r="I54" s="2" t="s">
        <v>20</v>
      </c>
      <c r="J54" s="2" t="s">
        <v>753</v>
      </c>
      <c r="K54" s="2" t="s">
        <v>747</v>
      </c>
      <c r="L54" s="2" t="s">
        <v>20</v>
      </c>
      <c r="M54" s="2">
        <v>4</v>
      </c>
      <c r="N54" s="2">
        <v>38</v>
      </c>
      <c r="O54" s="21" t="s">
        <v>664</v>
      </c>
    </row>
    <row r="55" spans="1:17" ht="36.75" customHeight="1">
      <c r="A55" s="1">
        <v>53</v>
      </c>
      <c r="B55" s="2" t="s">
        <v>539</v>
      </c>
      <c r="C55" s="2" t="s">
        <v>434</v>
      </c>
      <c r="D55" s="2" t="s">
        <v>435</v>
      </c>
      <c r="E55" s="2" t="s">
        <v>215</v>
      </c>
      <c r="F55" s="2" t="s">
        <v>436</v>
      </c>
      <c r="G55" s="2" t="s">
        <v>437</v>
      </c>
      <c r="H55" s="2" t="s">
        <v>438</v>
      </c>
      <c r="I55" s="2" t="s">
        <v>439</v>
      </c>
      <c r="J55" s="2" t="s">
        <v>427</v>
      </c>
      <c r="K55" s="2" t="s">
        <v>747</v>
      </c>
      <c r="L55" s="2" t="s">
        <v>429</v>
      </c>
      <c r="M55" s="2">
        <v>4</v>
      </c>
      <c r="N55" s="2">
        <v>76</v>
      </c>
      <c r="O55" s="21" t="s">
        <v>665</v>
      </c>
      <c r="P55" s="12"/>
      <c r="Q55" s="12"/>
    </row>
    <row r="56" spans="1:17" s="12" customFormat="1" ht="31.5" customHeight="1">
      <c r="A56" s="1">
        <v>54</v>
      </c>
      <c r="B56" s="2" t="s">
        <v>539</v>
      </c>
      <c r="C56" s="2" t="s">
        <v>430</v>
      </c>
      <c r="D56" s="2" t="s">
        <v>423</v>
      </c>
      <c r="E56" s="2" t="s">
        <v>215</v>
      </c>
      <c r="F56" s="2" t="s">
        <v>440</v>
      </c>
      <c r="G56" s="2" t="s">
        <v>441</v>
      </c>
      <c r="H56" s="2" t="s">
        <v>442</v>
      </c>
      <c r="I56" s="2" t="s">
        <v>443</v>
      </c>
      <c r="J56" s="2" t="s">
        <v>427</v>
      </c>
      <c r="K56" s="2" t="s">
        <v>747</v>
      </c>
      <c r="L56" s="2" t="s">
        <v>429</v>
      </c>
      <c r="M56" s="2">
        <v>4</v>
      </c>
      <c r="N56" s="2">
        <v>40</v>
      </c>
      <c r="O56" s="21" t="s">
        <v>666</v>
      </c>
    </row>
    <row r="57" spans="1:17" s="12" customFormat="1" ht="30">
      <c r="A57" s="1">
        <v>55</v>
      </c>
      <c r="B57" s="2" t="s">
        <v>539</v>
      </c>
      <c r="C57" s="2" t="s">
        <v>444</v>
      </c>
      <c r="D57" s="2" t="s">
        <v>423</v>
      </c>
      <c r="E57" s="2" t="s">
        <v>215</v>
      </c>
      <c r="F57" s="2" t="s">
        <v>445</v>
      </c>
      <c r="G57" s="2" t="s">
        <v>446</v>
      </c>
      <c r="H57" s="2" t="s">
        <v>447</v>
      </c>
      <c r="I57" s="2" t="s">
        <v>443</v>
      </c>
      <c r="J57" s="2" t="s">
        <v>427</v>
      </c>
      <c r="K57" s="2" t="s">
        <v>747</v>
      </c>
      <c r="L57" s="2" t="s">
        <v>429</v>
      </c>
      <c r="M57" s="2">
        <v>3</v>
      </c>
      <c r="N57" s="2">
        <v>38</v>
      </c>
      <c r="O57" s="21" t="s">
        <v>667</v>
      </c>
      <c r="P57" s="10"/>
      <c r="Q57" s="10"/>
    </row>
    <row r="58" spans="1:17" ht="38.25">
      <c r="A58" s="1">
        <v>56</v>
      </c>
      <c r="B58" s="2" t="s">
        <v>126</v>
      </c>
      <c r="C58" s="2" t="s">
        <v>127</v>
      </c>
      <c r="D58" s="2" t="s">
        <v>128</v>
      </c>
      <c r="E58" s="2" t="s">
        <v>16</v>
      </c>
      <c r="F58" s="2" t="s">
        <v>129</v>
      </c>
      <c r="G58" s="2" t="s">
        <v>130</v>
      </c>
      <c r="H58" s="2" t="s">
        <v>131</v>
      </c>
      <c r="I58" s="2" t="s">
        <v>132</v>
      </c>
      <c r="J58" s="2" t="s">
        <v>750</v>
      </c>
      <c r="K58" s="2" t="s">
        <v>751</v>
      </c>
      <c r="L58" s="2" t="s">
        <v>133</v>
      </c>
      <c r="M58" s="2">
        <v>4</v>
      </c>
      <c r="N58" s="2">
        <v>40</v>
      </c>
      <c r="O58" s="21" t="s">
        <v>668</v>
      </c>
    </row>
    <row r="59" spans="1:17" ht="29.25" customHeight="1">
      <c r="A59" s="1">
        <v>57</v>
      </c>
      <c r="B59" s="2" t="s">
        <v>542</v>
      </c>
      <c r="C59" s="2" t="s">
        <v>505</v>
      </c>
      <c r="D59" s="2" t="s">
        <v>506</v>
      </c>
      <c r="E59" s="2" t="s">
        <v>215</v>
      </c>
      <c r="F59" s="2" t="s">
        <v>507</v>
      </c>
      <c r="G59" s="2" t="s">
        <v>508</v>
      </c>
      <c r="H59" s="2" t="s">
        <v>22</v>
      </c>
      <c r="I59" s="2" t="s">
        <v>504</v>
      </c>
      <c r="J59" s="2" t="s">
        <v>753</v>
      </c>
      <c r="K59" s="2" t="s">
        <v>770</v>
      </c>
      <c r="L59" s="2" t="s">
        <v>504</v>
      </c>
      <c r="M59" s="2">
        <v>2</v>
      </c>
      <c r="N59" s="2">
        <v>24</v>
      </c>
      <c r="O59" s="21" t="s">
        <v>669</v>
      </c>
    </row>
    <row r="60" spans="1:17" ht="25.5" customHeight="1">
      <c r="A60" s="1">
        <v>58</v>
      </c>
      <c r="B60" s="2" t="s">
        <v>149</v>
      </c>
      <c r="C60" s="2" t="s">
        <v>51</v>
      </c>
      <c r="D60" s="2" t="s">
        <v>237</v>
      </c>
      <c r="E60" s="2" t="s">
        <v>16</v>
      </c>
      <c r="F60" s="2" t="s">
        <v>56</v>
      </c>
      <c r="G60" s="2" t="s">
        <v>57</v>
      </c>
      <c r="H60" s="2" t="s">
        <v>58</v>
      </c>
      <c r="I60" s="2" t="s">
        <v>59</v>
      </c>
      <c r="J60" s="2" t="s">
        <v>771</v>
      </c>
      <c r="K60" s="2" t="s">
        <v>772</v>
      </c>
      <c r="L60" s="2" t="s">
        <v>59</v>
      </c>
      <c r="M60" s="2">
        <v>4</v>
      </c>
      <c r="N60" s="2">
        <v>40</v>
      </c>
      <c r="O60" s="21" t="s">
        <v>611</v>
      </c>
    </row>
    <row r="61" spans="1:17" ht="44.25" customHeight="1">
      <c r="A61" s="1">
        <v>59</v>
      </c>
      <c r="B61" s="2" t="s">
        <v>149</v>
      </c>
      <c r="C61" s="2" t="s">
        <v>16</v>
      </c>
      <c r="D61" s="2" t="s">
        <v>150</v>
      </c>
      <c r="E61" s="2" t="s">
        <v>16</v>
      </c>
      <c r="F61" s="2" t="s">
        <v>151</v>
      </c>
      <c r="G61" s="2" t="s">
        <v>152</v>
      </c>
      <c r="H61" s="2" t="s">
        <v>604</v>
      </c>
      <c r="I61" s="2" t="s">
        <v>605</v>
      </c>
      <c r="J61" s="2" t="s">
        <v>753</v>
      </c>
      <c r="K61" s="2" t="s">
        <v>764</v>
      </c>
      <c r="L61" s="2" t="s">
        <v>153</v>
      </c>
      <c r="M61" s="2">
        <v>4</v>
      </c>
      <c r="N61" s="2">
        <v>40</v>
      </c>
      <c r="O61" s="21" t="s">
        <v>612</v>
      </c>
    </row>
    <row r="62" spans="1:17" ht="32.25" customHeight="1">
      <c r="A62" s="1">
        <v>60</v>
      </c>
      <c r="B62" s="2" t="s">
        <v>29</v>
      </c>
      <c r="C62" s="2" t="s">
        <v>30</v>
      </c>
      <c r="D62" s="2" t="s">
        <v>31</v>
      </c>
      <c r="E62" s="2" t="s">
        <v>16</v>
      </c>
      <c r="F62" s="2" t="s">
        <v>32</v>
      </c>
      <c r="G62" s="2" t="s">
        <v>33</v>
      </c>
      <c r="H62" s="2" t="s">
        <v>34</v>
      </c>
      <c r="I62" s="2" t="s">
        <v>35</v>
      </c>
      <c r="J62" s="2" t="s">
        <v>753</v>
      </c>
      <c r="K62" s="2" t="s">
        <v>747</v>
      </c>
      <c r="L62" s="2" t="s">
        <v>35</v>
      </c>
      <c r="M62" s="2">
        <v>4</v>
      </c>
      <c r="N62" s="2">
        <v>40</v>
      </c>
      <c r="O62" s="21" t="s">
        <v>670</v>
      </c>
    </row>
    <row r="63" spans="1:17" ht="34.5" customHeight="1">
      <c r="A63" s="1">
        <v>61</v>
      </c>
      <c r="B63" s="2" t="s">
        <v>527</v>
      </c>
      <c r="C63" s="2" t="s">
        <v>78</v>
      </c>
      <c r="D63" s="2" t="s">
        <v>79</v>
      </c>
      <c r="E63" s="2" t="s">
        <v>16</v>
      </c>
      <c r="F63" s="2" t="s">
        <v>80</v>
      </c>
      <c r="G63" s="2" t="s">
        <v>81</v>
      </c>
      <c r="H63" s="2" t="s">
        <v>82</v>
      </c>
      <c r="I63" s="2" t="s">
        <v>83</v>
      </c>
      <c r="J63" s="2" t="s">
        <v>773</v>
      </c>
      <c r="K63" s="2" t="s">
        <v>747</v>
      </c>
      <c r="L63" s="2" t="s">
        <v>83</v>
      </c>
      <c r="M63" s="2">
        <v>4</v>
      </c>
      <c r="N63" s="2">
        <v>40</v>
      </c>
      <c r="O63" s="21" t="s">
        <v>671</v>
      </c>
    </row>
    <row r="64" spans="1:17" ht="36.75" customHeight="1">
      <c r="A64" s="1">
        <v>62</v>
      </c>
      <c r="B64" s="2" t="s">
        <v>527</v>
      </c>
      <c r="C64" s="2" t="s">
        <v>108</v>
      </c>
      <c r="D64" s="2" t="s">
        <v>31</v>
      </c>
      <c r="E64" s="2" t="s">
        <v>16</v>
      </c>
      <c r="F64" s="2" t="s">
        <v>178</v>
      </c>
      <c r="G64" s="2" t="s">
        <v>179</v>
      </c>
      <c r="H64" s="2" t="s">
        <v>58</v>
      </c>
      <c r="I64" s="2" t="s">
        <v>180</v>
      </c>
      <c r="J64" s="2" t="s">
        <v>774</v>
      </c>
      <c r="K64" s="2" t="s">
        <v>770</v>
      </c>
      <c r="L64" s="2" t="s">
        <v>180</v>
      </c>
      <c r="M64" s="2">
        <v>4</v>
      </c>
      <c r="N64" s="2">
        <v>40</v>
      </c>
      <c r="O64" s="21" t="s">
        <v>672</v>
      </c>
      <c r="P64" s="12"/>
      <c r="Q64" s="12"/>
    </row>
    <row r="65" spans="1:17" s="12" customFormat="1" ht="32.25" customHeight="1">
      <c r="A65" s="1">
        <v>63</v>
      </c>
      <c r="B65" s="2" t="s">
        <v>36</v>
      </c>
      <c r="C65" s="2" t="s">
        <v>236</v>
      </c>
      <c r="D65" s="2" t="s">
        <v>237</v>
      </c>
      <c r="E65" s="2" t="s">
        <v>215</v>
      </c>
      <c r="F65" s="2" t="s">
        <v>238</v>
      </c>
      <c r="G65" s="2" t="s">
        <v>239</v>
      </c>
      <c r="H65" s="2" t="s">
        <v>34</v>
      </c>
      <c r="I65" s="2" t="s">
        <v>240</v>
      </c>
      <c r="J65" s="2" t="s">
        <v>750</v>
      </c>
      <c r="K65" s="22" t="s">
        <v>747</v>
      </c>
      <c r="L65" s="2" t="s">
        <v>241</v>
      </c>
      <c r="M65" s="2">
        <v>3</v>
      </c>
      <c r="N65" s="2">
        <v>25</v>
      </c>
      <c r="O65" s="21" t="s">
        <v>673</v>
      </c>
      <c r="P65" s="10"/>
      <c r="Q65" s="10"/>
    </row>
    <row r="66" spans="1:17" ht="32.25" customHeight="1">
      <c r="A66" s="1">
        <v>64</v>
      </c>
      <c r="B66" s="2" t="s">
        <v>250</v>
      </c>
      <c r="C66" s="2" t="s">
        <v>251</v>
      </c>
      <c r="D66" s="2" t="s">
        <v>252</v>
      </c>
      <c r="E66" s="2" t="s">
        <v>215</v>
      </c>
      <c r="F66" s="2" t="s">
        <v>253</v>
      </c>
      <c r="G66" s="2" t="s">
        <v>254</v>
      </c>
      <c r="H66" s="2" t="s">
        <v>58</v>
      </c>
      <c r="I66" s="2" t="s">
        <v>255</v>
      </c>
      <c r="J66" s="2" t="s">
        <v>746</v>
      </c>
      <c r="K66" s="2" t="s">
        <v>775</v>
      </c>
      <c r="L66" s="2" t="s">
        <v>256</v>
      </c>
      <c r="M66" s="2">
        <v>2</v>
      </c>
      <c r="N66" s="2">
        <v>21</v>
      </c>
      <c r="O66" s="21" t="s">
        <v>674</v>
      </c>
    </row>
    <row r="67" spans="1:17" ht="30" customHeight="1">
      <c r="A67" s="1">
        <v>65</v>
      </c>
      <c r="B67" s="2" t="s">
        <v>326</v>
      </c>
      <c r="C67" s="2" t="s">
        <v>354</v>
      </c>
      <c r="D67" s="2" t="s">
        <v>84</v>
      </c>
      <c r="E67" s="2" t="s">
        <v>215</v>
      </c>
      <c r="F67" s="2" t="s">
        <v>355</v>
      </c>
      <c r="G67" s="2" t="s">
        <v>356</v>
      </c>
      <c r="H67" s="2" t="s">
        <v>357</v>
      </c>
      <c r="I67" s="2" t="s">
        <v>358</v>
      </c>
      <c r="J67" s="2" t="s">
        <v>746</v>
      </c>
      <c r="K67" s="2" t="s">
        <v>748</v>
      </c>
      <c r="L67" s="2" t="s">
        <v>331</v>
      </c>
      <c r="M67" s="2">
        <v>4</v>
      </c>
      <c r="N67" s="2">
        <v>40</v>
      </c>
      <c r="O67" s="21" t="s">
        <v>675</v>
      </c>
    </row>
    <row r="68" spans="1:17" ht="36.75" customHeight="1">
      <c r="A68" s="1">
        <v>66</v>
      </c>
      <c r="B68" s="2" t="s">
        <v>326</v>
      </c>
      <c r="C68" s="2" t="s">
        <v>354</v>
      </c>
      <c r="D68" s="2" t="s">
        <v>84</v>
      </c>
      <c r="E68" s="2" t="s">
        <v>215</v>
      </c>
      <c r="F68" s="2" t="s">
        <v>362</v>
      </c>
      <c r="G68" s="2" t="s">
        <v>363</v>
      </c>
      <c r="H68" s="2" t="s">
        <v>27</v>
      </c>
      <c r="I68" s="2" t="s">
        <v>364</v>
      </c>
      <c r="J68" s="2" t="s">
        <v>746</v>
      </c>
      <c r="K68" s="2" t="s">
        <v>749</v>
      </c>
      <c r="L68" s="2" t="s">
        <v>331</v>
      </c>
      <c r="M68" s="2">
        <v>4</v>
      </c>
      <c r="N68" s="2">
        <v>40</v>
      </c>
      <c r="O68" s="21" t="s">
        <v>676</v>
      </c>
      <c r="P68" s="12"/>
      <c r="Q68" s="12"/>
    </row>
    <row r="69" spans="1:17" s="12" customFormat="1" ht="42" customHeight="1">
      <c r="A69" s="1">
        <v>67</v>
      </c>
      <c r="B69" s="2" t="s">
        <v>326</v>
      </c>
      <c r="C69" s="2" t="s">
        <v>354</v>
      </c>
      <c r="D69" s="2" t="s">
        <v>84</v>
      </c>
      <c r="E69" s="2" t="s">
        <v>215</v>
      </c>
      <c r="F69" s="2" t="s">
        <v>372</v>
      </c>
      <c r="G69" s="2" t="s">
        <v>373</v>
      </c>
      <c r="H69" s="2" t="s">
        <v>58</v>
      </c>
      <c r="I69" s="2" t="s">
        <v>374</v>
      </c>
      <c r="J69" s="2" t="s">
        <v>746</v>
      </c>
      <c r="K69" s="2" t="s">
        <v>748</v>
      </c>
      <c r="L69" s="2" t="s">
        <v>331</v>
      </c>
      <c r="M69" s="2">
        <v>4</v>
      </c>
      <c r="N69" s="2">
        <v>43</v>
      </c>
      <c r="O69" s="21" t="s">
        <v>677</v>
      </c>
      <c r="P69" s="10"/>
      <c r="Q69" s="10"/>
    </row>
    <row r="70" spans="1:17" ht="28.5" customHeight="1">
      <c r="A70" s="1">
        <v>68</v>
      </c>
      <c r="B70" s="2" t="s">
        <v>326</v>
      </c>
      <c r="C70" s="2" t="s">
        <v>354</v>
      </c>
      <c r="D70" s="2" t="s">
        <v>84</v>
      </c>
      <c r="E70" s="2" t="s">
        <v>215</v>
      </c>
      <c r="F70" s="2" t="s">
        <v>375</v>
      </c>
      <c r="G70" s="2" t="s">
        <v>376</v>
      </c>
      <c r="H70" s="2" t="s">
        <v>377</v>
      </c>
      <c r="I70" s="2" t="s">
        <v>331</v>
      </c>
      <c r="J70" s="2" t="s">
        <v>746</v>
      </c>
      <c r="K70" s="2" t="s">
        <v>748</v>
      </c>
      <c r="L70" s="2" t="s">
        <v>331</v>
      </c>
      <c r="M70" s="2">
        <v>4</v>
      </c>
      <c r="N70" s="2">
        <v>41</v>
      </c>
      <c r="O70" s="21" t="s">
        <v>678</v>
      </c>
    </row>
    <row r="71" spans="1:17" ht="34.5" customHeight="1">
      <c r="A71" s="1">
        <v>69</v>
      </c>
      <c r="B71" s="2" t="s">
        <v>326</v>
      </c>
      <c r="C71" s="2" t="s">
        <v>354</v>
      </c>
      <c r="D71" s="2" t="s">
        <v>84</v>
      </c>
      <c r="E71" s="2" t="s">
        <v>215</v>
      </c>
      <c r="F71" s="2" t="s">
        <v>378</v>
      </c>
      <c r="G71" s="2" t="s">
        <v>379</v>
      </c>
      <c r="H71" s="2" t="s">
        <v>58</v>
      </c>
      <c r="I71" s="2" t="s">
        <v>380</v>
      </c>
      <c r="J71" s="2" t="s">
        <v>746</v>
      </c>
      <c r="K71" s="2" t="s">
        <v>748</v>
      </c>
      <c r="L71" s="2" t="s">
        <v>331</v>
      </c>
      <c r="M71" s="2">
        <v>4</v>
      </c>
      <c r="N71" s="2">
        <v>40</v>
      </c>
      <c r="O71" s="21" t="s">
        <v>679</v>
      </c>
    </row>
    <row r="72" spans="1:17" ht="41.25" customHeight="1">
      <c r="A72" s="1">
        <v>70</v>
      </c>
      <c r="B72" s="2" t="s">
        <v>528</v>
      </c>
      <c r="C72" s="2" t="s">
        <v>51</v>
      </c>
      <c r="D72" s="2" t="s">
        <v>52</v>
      </c>
      <c r="E72" s="2" t="s">
        <v>16</v>
      </c>
      <c r="F72" s="2" t="s">
        <v>53</v>
      </c>
      <c r="G72" s="2" t="s">
        <v>54</v>
      </c>
      <c r="H72" s="2" t="s">
        <v>55</v>
      </c>
      <c r="I72" s="2" t="s">
        <v>50</v>
      </c>
      <c r="J72" s="2" t="s">
        <v>746</v>
      </c>
      <c r="K72" s="22" t="s">
        <v>747</v>
      </c>
      <c r="L72" s="2" t="s">
        <v>50</v>
      </c>
      <c r="M72" s="2">
        <v>4</v>
      </c>
      <c r="N72" s="2">
        <v>40</v>
      </c>
      <c r="O72" s="21" t="s">
        <v>680</v>
      </c>
    </row>
    <row r="73" spans="1:17" ht="36" customHeight="1">
      <c r="A73" s="1">
        <v>71</v>
      </c>
      <c r="B73" s="2" t="s">
        <v>60</v>
      </c>
      <c r="C73" s="2" t="s">
        <v>88</v>
      </c>
      <c r="D73" s="2" t="s">
        <v>89</v>
      </c>
      <c r="E73" s="2" t="s">
        <v>16</v>
      </c>
      <c r="F73" s="2" t="s">
        <v>90</v>
      </c>
      <c r="G73" s="2" t="s">
        <v>91</v>
      </c>
      <c r="H73" s="2" t="s">
        <v>22</v>
      </c>
      <c r="I73" s="2" t="s">
        <v>92</v>
      </c>
      <c r="J73" s="2" t="s">
        <v>750</v>
      </c>
      <c r="K73" s="2" t="s">
        <v>751</v>
      </c>
      <c r="L73" s="2" t="s">
        <v>92</v>
      </c>
      <c r="M73" s="2">
        <v>4</v>
      </c>
      <c r="N73" s="2">
        <v>40</v>
      </c>
      <c r="O73" s="21" t="s">
        <v>681</v>
      </c>
    </row>
    <row r="74" spans="1:17" ht="29.25" customHeight="1">
      <c r="A74" s="1">
        <v>72</v>
      </c>
      <c r="B74" s="2" t="s">
        <v>60</v>
      </c>
      <c r="C74" s="2" t="s">
        <v>191</v>
      </c>
      <c r="D74" s="2" t="s">
        <v>192</v>
      </c>
      <c r="E74" s="2" t="s">
        <v>16</v>
      </c>
      <c r="F74" s="2" t="s">
        <v>193</v>
      </c>
      <c r="G74" s="2" t="s">
        <v>194</v>
      </c>
      <c r="H74" s="2" t="s">
        <v>22</v>
      </c>
      <c r="I74" s="2" t="s">
        <v>177</v>
      </c>
      <c r="J74" s="2" t="s">
        <v>750</v>
      </c>
      <c r="K74" s="2" t="s">
        <v>751</v>
      </c>
      <c r="L74" s="2" t="s">
        <v>177</v>
      </c>
      <c r="M74" s="2">
        <v>4</v>
      </c>
      <c r="N74" s="2">
        <v>40</v>
      </c>
      <c r="O74" s="21" t="s">
        <v>682</v>
      </c>
    </row>
    <row r="75" spans="1:17" ht="39.75" customHeight="1">
      <c r="A75" s="1">
        <v>73</v>
      </c>
      <c r="B75" s="2" t="s">
        <v>538</v>
      </c>
      <c r="C75" s="2" t="s">
        <v>410</v>
      </c>
      <c r="D75" s="2" t="s">
        <v>411</v>
      </c>
      <c r="E75" s="2" t="s">
        <v>215</v>
      </c>
      <c r="F75" s="2" t="s">
        <v>412</v>
      </c>
      <c r="G75" s="2" t="s">
        <v>413</v>
      </c>
      <c r="H75" s="2" t="s">
        <v>58</v>
      </c>
      <c r="I75" s="2" t="s">
        <v>408</v>
      </c>
      <c r="J75" s="2" t="s">
        <v>763</v>
      </c>
      <c r="K75" s="2" t="s">
        <v>747</v>
      </c>
      <c r="L75" s="2" t="s">
        <v>408</v>
      </c>
      <c r="M75" s="2" t="s">
        <v>414</v>
      </c>
      <c r="N75" s="2">
        <v>50</v>
      </c>
      <c r="O75" s="21" t="s">
        <v>683</v>
      </c>
    </row>
    <row r="76" spans="1:17" ht="41.25" customHeight="1">
      <c r="A76" s="1">
        <v>74</v>
      </c>
      <c r="B76" s="2" t="s">
        <v>113</v>
      </c>
      <c r="C76" s="2" t="s">
        <v>84</v>
      </c>
      <c r="D76" s="2" t="s">
        <v>84</v>
      </c>
      <c r="E76" s="2" t="s">
        <v>16</v>
      </c>
      <c r="F76" s="2" t="s">
        <v>114</v>
      </c>
      <c r="G76" s="2" t="s">
        <v>115</v>
      </c>
      <c r="H76" s="2" t="s">
        <v>58</v>
      </c>
      <c r="I76" s="2" t="s">
        <v>116</v>
      </c>
      <c r="J76" s="2" t="s">
        <v>752</v>
      </c>
      <c r="K76" s="2" t="s">
        <v>751</v>
      </c>
      <c r="L76" s="2" t="s">
        <v>116</v>
      </c>
      <c r="M76" s="2">
        <v>4</v>
      </c>
      <c r="N76" s="2">
        <v>40</v>
      </c>
      <c r="O76" s="21" t="s">
        <v>684</v>
      </c>
    </row>
    <row r="77" spans="1:17" ht="38.25">
      <c r="A77" s="1">
        <v>75</v>
      </c>
      <c r="B77" s="2" t="s">
        <v>538</v>
      </c>
      <c r="C77" s="2" t="s">
        <v>410</v>
      </c>
      <c r="D77" s="2" t="s">
        <v>411</v>
      </c>
      <c r="E77" s="2" t="s">
        <v>215</v>
      </c>
      <c r="F77" s="2" t="s">
        <v>415</v>
      </c>
      <c r="G77" s="2" t="s">
        <v>416</v>
      </c>
      <c r="H77" s="2" t="s">
        <v>27</v>
      </c>
      <c r="I77" s="2" t="s">
        <v>408</v>
      </c>
      <c r="J77" s="2" t="s">
        <v>763</v>
      </c>
      <c r="K77" s="2" t="s">
        <v>747</v>
      </c>
      <c r="L77" s="2" t="s">
        <v>408</v>
      </c>
      <c r="M77" s="2" t="s">
        <v>409</v>
      </c>
      <c r="N77" s="2">
        <v>25</v>
      </c>
      <c r="O77" s="21" t="s">
        <v>685</v>
      </c>
    </row>
    <row r="78" spans="1:17" ht="26.25" customHeight="1">
      <c r="A78" s="1">
        <v>76</v>
      </c>
      <c r="B78" s="2" t="s">
        <v>535</v>
      </c>
      <c r="C78" s="2" t="s">
        <v>213</v>
      </c>
      <c r="D78" s="2" t="s">
        <v>221</v>
      </c>
      <c r="E78" s="2" t="s">
        <v>215</v>
      </c>
      <c r="F78" s="2" t="s">
        <v>222</v>
      </c>
      <c r="G78" s="2" t="s">
        <v>223</v>
      </c>
      <c r="H78" s="2" t="s">
        <v>58</v>
      </c>
      <c r="I78" s="2" t="s">
        <v>224</v>
      </c>
      <c r="J78" s="2" t="s">
        <v>746</v>
      </c>
      <c r="K78" s="22" t="s">
        <v>747</v>
      </c>
      <c r="L78" s="2" t="s">
        <v>225</v>
      </c>
      <c r="M78" s="2">
        <v>5</v>
      </c>
      <c r="N78" s="2">
        <v>48</v>
      </c>
      <c r="O78" s="21" t="s">
        <v>686</v>
      </c>
    </row>
    <row r="79" spans="1:17" ht="33.75" customHeight="1">
      <c r="A79" s="1">
        <v>77</v>
      </c>
      <c r="B79" s="2" t="s">
        <v>535</v>
      </c>
      <c r="C79" s="2" t="s">
        <v>213</v>
      </c>
      <c r="D79" s="2" t="s">
        <v>221</v>
      </c>
      <c r="E79" s="2" t="s">
        <v>215</v>
      </c>
      <c r="F79" s="2" t="s">
        <v>226</v>
      </c>
      <c r="G79" s="2" t="s">
        <v>227</v>
      </c>
      <c r="H79" s="2" t="s">
        <v>58</v>
      </c>
      <c r="I79" s="2" t="s">
        <v>228</v>
      </c>
      <c r="J79" s="2" t="s">
        <v>746</v>
      </c>
      <c r="K79" s="22" t="s">
        <v>747</v>
      </c>
      <c r="L79" s="2" t="s">
        <v>225</v>
      </c>
      <c r="M79" s="2">
        <v>6</v>
      </c>
      <c r="N79" s="2">
        <v>60</v>
      </c>
      <c r="O79" s="21" t="s">
        <v>687</v>
      </c>
    </row>
    <row r="80" spans="1:17" ht="31.5" customHeight="1">
      <c r="A80" s="1">
        <v>78</v>
      </c>
      <c r="B80" s="2" t="s">
        <v>539</v>
      </c>
      <c r="C80" s="2" t="s">
        <v>448</v>
      </c>
      <c r="D80" s="2" t="s">
        <v>144</v>
      </c>
      <c r="E80" s="2" t="s">
        <v>215</v>
      </c>
      <c r="F80" s="2" t="s">
        <v>449</v>
      </c>
      <c r="G80" s="2" t="s">
        <v>450</v>
      </c>
      <c r="H80" s="2" t="s">
        <v>451</v>
      </c>
      <c r="I80" s="2" t="s">
        <v>452</v>
      </c>
      <c r="J80" s="2" t="s">
        <v>427</v>
      </c>
      <c r="K80" s="2" t="s">
        <v>747</v>
      </c>
      <c r="L80" s="2" t="s">
        <v>429</v>
      </c>
      <c r="M80" s="2">
        <v>4</v>
      </c>
      <c r="N80" s="2">
        <v>48</v>
      </c>
      <c r="O80" s="21" t="s">
        <v>688</v>
      </c>
    </row>
    <row r="81" spans="1:15" ht="32.25" customHeight="1">
      <c r="A81" s="1">
        <v>79</v>
      </c>
      <c r="B81" s="2" t="s">
        <v>537</v>
      </c>
      <c r="C81" s="2" t="s">
        <v>399</v>
      </c>
      <c r="D81" s="2" t="s">
        <v>144</v>
      </c>
      <c r="E81" s="2" t="s">
        <v>215</v>
      </c>
      <c r="F81" s="2" t="s">
        <v>400</v>
      </c>
      <c r="G81" s="2" t="s">
        <v>401</v>
      </c>
      <c r="H81" s="2" t="s">
        <v>402</v>
      </c>
      <c r="I81" s="2" t="s">
        <v>403</v>
      </c>
      <c r="J81" s="2" t="s">
        <v>750</v>
      </c>
      <c r="K81" s="2" t="s">
        <v>776</v>
      </c>
      <c r="L81" s="2" t="s">
        <v>403</v>
      </c>
      <c r="M81" s="2">
        <v>4</v>
      </c>
      <c r="N81" s="2">
        <v>40</v>
      </c>
      <c r="O81" s="21" t="s">
        <v>689</v>
      </c>
    </row>
    <row r="82" spans="1:15" ht="32.25" customHeight="1">
      <c r="A82" s="1">
        <v>80</v>
      </c>
      <c r="B82" s="2" t="s">
        <v>516</v>
      </c>
      <c r="C82" s="2" t="s">
        <v>530</v>
      </c>
      <c r="D82" s="2" t="s">
        <v>195</v>
      </c>
      <c r="E82" s="2" t="s">
        <v>215</v>
      </c>
      <c r="F82" s="2" t="s">
        <v>531</v>
      </c>
      <c r="G82" s="2" t="s">
        <v>532</v>
      </c>
      <c r="H82" s="2" t="s">
        <v>533</v>
      </c>
      <c r="I82" s="2" t="s">
        <v>534</v>
      </c>
      <c r="J82" s="2" t="s">
        <v>746</v>
      </c>
      <c r="K82" s="2" t="s">
        <v>768</v>
      </c>
      <c r="L82" s="2" t="s">
        <v>534</v>
      </c>
      <c r="M82" s="2">
        <v>3</v>
      </c>
      <c r="N82" s="2">
        <v>40</v>
      </c>
      <c r="O82" s="21" t="s">
        <v>690</v>
      </c>
    </row>
    <row r="83" spans="1:15" ht="36" customHeight="1">
      <c r="A83" s="1">
        <v>81</v>
      </c>
      <c r="B83" s="2" t="s">
        <v>21</v>
      </c>
      <c r="C83" s="2" t="s">
        <v>555</v>
      </c>
      <c r="D83" s="2" t="s">
        <v>144</v>
      </c>
      <c r="E83" s="2" t="s">
        <v>215</v>
      </c>
      <c r="F83" s="2" t="s">
        <v>556</v>
      </c>
      <c r="G83" s="2" t="s">
        <v>557</v>
      </c>
      <c r="H83" s="2" t="s">
        <v>22</v>
      </c>
      <c r="I83" s="2" t="s">
        <v>551</v>
      </c>
      <c r="J83" s="2" t="s">
        <v>746</v>
      </c>
      <c r="K83" s="22" t="s">
        <v>747</v>
      </c>
      <c r="L83" s="2" t="s">
        <v>551</v>
      </c>
      <c r="M83" s="2">
        <v>4</v>
      </c>
      <c r="N83" s="2">
        <v>32</v>
      </c>
      <c r="O83" s="21" t="s">
        <v>691</v>
      </c>
    </row>
    <row r="84" spans="1:15" ht="48.75" customHeight="1">
      <c r="A84" s="1">
        <v>82</v>
      </c>
      <c r="B84" s="2" t="s">
        <v>250</v>
      </c>
      <c r="C84" s="2" t="s">
        <v>213</v>
      </c>
      <c r="D84" s="2" t="s">
        <v>144</v>
      </c>
      <c r="E84" s="2" t="s">
        <v>215</v>
      </c>
      <c r="F84" s="2" t="s">
        <v>264</v>
      </c>
      <c r="G84" s="2" t="s">
        <v>265</v>
      </c>
      <c r="H84" s="2" t="s">
        <v>266</v>
      </c>
      <c r="I84" s="2" t="s">
        <v>256</v>
      </c>
      <c r="J84" s="2" t="s">
        <v>750</v>
      </c>
      <c r="K84" s="2" t="s">
        <v>777</v>
      </c>
      <c r="L84" s="2" t="s">
        <v>256</v>
      </c>
      <c r="M84" s="2">
        <v>4</v>
      </c>
      <c r="N84" s="2">
        <v>40</v>
      </c>
      <c r="O84" s="21" t="s">
        <v>692</v>
      </c>
    </row>
    <row r="85" spans="1:15" ht="29.25" customHeight="1">
      <c r="A85" s="1">
        <v>83</v>
      </c>
      <c r="B85" s="2" t="s">
        <v>154</v>
      </c>
      <c r="C85" s="2" t="s">
        <v>236</v>
      </c>
      <c r="D85" s="2" t="s">
        <v>144</v>
      </c>
      <c r="E85" s="2" t="s">
        <v>215</v>
      </c>
      <c r="F85" s="2" t="s">
        <v>286</v>
      </c>
      <c r="G85" s="2" t="s">
        <v>287</v>
      </c>
      <c r="H85" s="2" t="s">
        <v>22</v>
      </c>
      <c r="I85" s="2" t="s">
        <v>274</v>
      </c>
      <c r="J85" s="2" t="s">
        <v>272</v>
      </c>
      <c r="K85" s="2" t="s">
        <v>288</v>
      </c>
      <c r="L85" s="2" t="s">
        <v>274</v>
      </c>
      <c r="M85" s="2">
        <v>4</v>
      </c>
      <c r="N85" s="2">
        <v>40</v>
      </c>
      <c r="O85" s="21" t="s">
        <v>693</v>
      </c>
    </row>
    <row r="86" spans="1:15" ht="33" customHeight="1">
      <c r="A86" s="1">
        <v>84</v>
      </c>
      <c r="B86" s="2" t="s">
        <v>154</v>
      </c>
      <c r="C86" s="2" t="s">
        <v>236</v>
      </c>
      <c r="D86" s="2" t="s">
        <v>289</v>
      </c>
      <c r="E86" s="2" t="s">
        <v>215</v>
      </c>
      <c r="F86" s="2" t="s">
        <v>290</v>
      </c>
      <c r="G86" s="2" t="s">
        <v>291</v>
      </c>
      <c r="H86" s="2" t="s">
        <v>292</v>
      </c>
      <c r="I86" s="2" t="s">
        <v>274</v>
      </c>
      <c r="J86" s="2" t="s">
        <v>272</v>
      </c>
      <c r="K86" s="2" t="s">
        <v>288</v>
      </c>
      <c r="L86" s="2" t="s">
        <v>274</v>
      </c>
      <c r="M86" s="2">
        <v>4</v>
      </c>
      <c r="N86" s="2">
        <v>41</v>
      </c>
      <c r="O86" s="21" t="s">
        <v>694</v>
      </c>
    </row>
    <row r="87" spans="1:15" ht="30.75" customHeight="1">
      <c r="A87" s="1">
        <v>85</v>
      </c>
      <c r="B87" s="2" t="s">
        <v>326</v>
      </c>
      <c r="C87" s="2" t="s">
        <v>213</v>
      </c>
      <c r="D87" s="2" t="s">
        <v>327</v>
      </c>
      <c r="E87" s="2" t="s">
        <v>215</v>
      </c>
      <c r="F87" s="2" t="s">
        <v>328</v>
      </c>
      <c r="G87" s="2" t="s">
        <v>329</v>
      </c>
      <c r="H87" s="2" t="s">
        <v>27</v>
      </c>
      <c r="I87" s="2" t="s">
        <v>330</v>
      </c>
      <c r="J87" s="2" t="s">
        <v>746</v>
      </c>
      <c r="K87" s="2" t="s">
        <v>748</v>
      </c>
      <c r="L87" s="2" t="s">
        <v>331</v>
      </c>
      <c r="M87" s="2">
        <v>4</v>
      </c>
      <c r="N87" s="2">
        <v>40</v>
      </c>
      <c r="O87" s="21" t="s">
        <v>695</v>
      </c>
    </row>
    <row r="88" spans="1:15" ht="34.5" customHeight="1">
      <c r="A88" s="1">
        <v>86</v>
      </c>
      <c r="B88" s="2" t="s">
        <v>528</v>
      </c>
      <c r="C88" s="2" t="s">
        <v>213</v>
      </c>
      <c r="D88" s="2" t="s">
        <v>289</v>
      </c>
      <c r="E88" s="2" t="s">
        <v>389</v>
      </c>
      <c r="F88" s="2" t="s">
        <v>397</v>
      </c>
      <c r="G88" s="2" t="s">
        <v>398</v>
      </c>
      <c r="H88" s="2" t="s">
        <v>22</v>
      </c>
      <c r="I88" s="2" t="s">
        <v>606</v>
      </c>
      <c r="J88" s="2" t="s">
        <v>753</v>
      </c>
      <c r="K88" s="2" t="s">
        <v>747</v>
      </c>
      <c r="L88" s="2" t="s">
        <v>606</v>
      </c>
      <c r="M88" s="2">
        <v>4</v>
      </c>
      <c r="N88" s="2">
        <v>40</v>
      </c>
      <c r="O88" s="21" t="s">
        <v>696</v>
      </c>
    </row>
    <row r="89" spans="1:15" ht="20.25" customHeight="1">
      <c r="A89" s="1">
        <v>87</v>
      </c>
      <c r="B89" s="2" t="s">
        <v>60</v>
      </c>
      <c r="C89" s="2" t="s">
        <v>108</v>
      </c>
      <c r="D89" s="2" t="s">
        <v>195</v>
      </c>
      <c r="E89" s="2" t="s">
        <v>16</v>
      </c>
      <c r="F89" s="2" t="s">
        <v>196</v>
      </c>
      <c r="G89" s="2" t="s">
        <v>197</v>
      </c>
      <c r="H89" s="2" t="s">
        <v>198</v>
      </c>
      <c r="I89" s="2" t="s">
        <v>199</v>
      </c>
      <c r="J89" s="2" t="s">
        <v>750</v>
      </c>
      <c r="K89" s="2" t="s">
        <v>751</v>
      </c>
      <c r="L89" s="2" t="s">
        <v>200</v>
      </c>
      <c r="M89" s="2">
        <v>4</v>
      </c>
      <c r="N89" s="2">
        <v>21</v>
      </c>
      <c r="O89" s="21" t="s">
        <v>697</v>
      </c>
    </row>
    <row r="90" spans="1:15" ht="24.75" customHeight="1">
      <c r="A90" s="1">
        <v>88</v>
      </c>
      <c r="B90" s="2" t="s">
        <v>60</v>
      </c>
      <c r="C90" s="2" t="s">
        <v>108</v>
      </c>
      <c r="D90" s="2" t="s">
        <v>195</v>
      </c>
      <c r="E90" s="2" t="s">
        <v>16</v>
      </c>
      <c r="F90" s="2" t="s">
        <v>201</v>
      </c>
      <c r="G90" s="2" t="s">
        <v>197</v>
      </c>
      <c r="H90" s="2" t="s">
        <v>198</v>
      </c>
      <c r="I90" s="2" t="s">
        <v>199</v>
      </c>
      <c r="J90" s="2" t="s">
        <v>750</v>
      </c>
      <c r="K90" s="2" t="s">
        <v>751</v>
      </c>
      <c r="L90" s="2" t="s">
        <v>202</v>
      </c>
      <c r="M90" s="2">
        <v>4</v>
      </c>
      <c r="N90" s="2">
        <v>23</v>
      </c>
      <c r="O90" s="21" t="s">
        <v>698</v>
      </c>
    </row>
    <row r="91" spans="1:15" ht="31.5" customHeight="1">
      <c r="A91" s="1">
        <v>89</v>
      </c>
      <c r="B91" s="2" t="s">
        <v>60</v>
      </c>
      <c r="C91" s="2" t="s">
        <v>236</v>
      </c>
      <c r="D91" s="2" t="s">
        <v>195</v>
      </c>
      <c r="E91" s="2" t="s">
        <v>215</v>
      </c>
      <c r="F91" s="2" t="s">
        <v>453</v>
      </c>
      <c r="G91" s="2" t="s">
        <v>454</v>
      </c>
      <c r="H91" s="2" t="s">
        <v>22</v>
      </c>
      <c r="I91" s="2" t="s">
        <v>455</v>
      </c>
      <c r="J91" s="2" t="s">
        <v>750</v>
      </c>
      <c r="K91" s="2" t="s">
        <v>751</v>
      </c>
      <c r="L91" s="2" t="s">
        <v>455</v>
      </c>
      <c r="M91" s="2">
        <v>4</v>
      </c>
      <c r="N91" s="2">
        <v>40</v>
      </c>
      <c r="O91" s="21" t="s">
        <v>699</v>
      </c>
    </row>
    <row r="92" spans="1:15" ht="23.25" customHeight="1">
      <c r="A92" s="1">
        <v>90</v>
      </c>
      <c r="B92" s="2" t="s">
        <v>113</v>
      </c>
      <c r="C92" s="2" t="s">
        <v>16</v>
      </c>
      <c r="D92" s="2" t="s">
        <v>144</v>
      </c>
      <c r="E92" s="2" t="s">
        <v>16</v>
      </c>
      <c r="F92" s="2" t="s">
        <v>145</v>
      </c>
      <c r="G92" s="2" t="s">
        <v>146</v>
      </c>
      <c r="H92" s="2" t="s">
        <v>147</v>
      </c>
      <c r="I92" s="2" t="s">
        <v>148</v>
      </c>
      <c r="J92" s="2" t="s">
        <v>750</v>
      </c>
      <c r="K92" s="22" t="s">
        <v>747</v>
      </c>
      <c r="L92" s="2" t="s">
        <v>148</v>
      </c>
      <c r="M92" s="2">
        <v>4</v>
      </c>
      <c r="N92" s="2">
        <v>40</v>
      </c>
      <c r="O92" s="21" t="s">
        <v>700</v>
      </c>
    </row>
    <row r="93" spans="1:15" ht="29.25" customHeight="1">
      <c r="A93" s="1">
        <v>91</v>
      </c>
      <c r="B93" s="2" t="s">
        <v>212</v>
      </c>
      <c r="C93" s="2" t="s">
        <v>213</v>
      </c>
      <c r="D93" s="2" t="s">
        <v>214</v>
      </c>
      <c r="E93" s="2" t="s">
        <v>215</v>
      </c>
      <c r="F93" s="2" t="s">
        <v>216</v>
      </c>
      <c r="G93" s="2" t="s">
        <v>217</v>
      </c>
      <c r="H93" s="2" t="s">
        <v>218</v>
      </c>
      <c r="I93" s="2" t="s">
        <v>219</v>
      </c>
      <c r="J93" s="2" t="s">
        <v>750</v>
      </c>
      <c r="K93" s="2" t="s">
        <v>778</v>
      </c>
      <c r="L93" s="2" t="s">
        <v>220</v>
      </c>
      <c r="M93" s="2">
        <v>4</v>
      </c>
      <c r="N93" s="2">
        <v>48</v>
      </c>
      <c r="O93" s="21" t="s">
        <v>701</v>
      </c>
    </row>
    <row r="94" spans="1:15" ht="23.25" customHeight="1">
      <c r="A94" s="1">
        <v>92</v>
      </c>
      <c r="B94" s="2" t="s">
        <v>537</v>
      </c>
      <c r="C94" s="2" t="s">
        <v>404</v>
      </c>
      <c r="D94" s="2" t="s">
        <v>84</v>
      </c>
      <c r="E94" s="2" t="s">
        <v>215</v>
      </c>
      <c r="F94" s="2" t="s">
        <v>405</v>
      </c>
      <c r="G94" s="2" t="s">
        <v>406</v>
      </c>
      <c r="H94" s="2" t="s">
        <v>58</v>
      </c>
      <c r="I94" s="2" t="s">
        <v>407</v>
      </c>
      <c r="J94" s="2" t="s">
        <v>750</v>
      </c>
      <c r="K94" s="2" t="s">
        <v>751</v>
      </c>
      <c r="L94" s="2" t="s">
        <v>407</v>
      </c>
      <c r="M94" s="2">
        <v>4</v>
      </c>
      <c r="N94" s="2">
        <v>40</v>
      </c>
      <c r="O94" s="21" t="s">
        <v>702</v>
      </c>
    </row>
    <row r="95" spans="1:15" ht="54.75" customHeight="1">
      <c r="A95" s="1">
        <v>93</v>
      </c>
      <c r="B95" s="2" t="s">
        <v>149</v>
      </c>
      <c r="C95" s="2" t="s">
        <v>163</v>
      </c>
      <c r="D95" s="2" t="s">
        <v>164</v>
      </c>
      <c r="E95" s="2" t="s">
        <v>16</v>
      </c>
      <c r="F95" s="2" t="s">
        <v>165</v>
      </c>
      <c r="G95" s="2" t="s">
        <v>166</v>
      </c>
      <c r="H95" s="2" t="s">
        <v>22</v>
      </c>
      <c r="I95" s="2" t="s">
        <v>529</v>
      </c>
      <c r="J95" s="2" t="s">
        <v>746</v>
      </c>
      <c r="K95" s="2" t="s">
        <v>747</v>
      </c>
      <c r="L95" s="2" t="s">
        <v>153</v>
      </c>
      <c r="M95" s="2">
        <v>5</v>
      </c>
      <c r="N95" s="2">
        <v>40</v>
      </c>
      <c r="O95" s="21" t="s">
        <v>608</v>
      </c>
    </row>
    <row r="96" spans="1:15" ht="31.5" customHeight="1">
      <c r="A96" s="1">
        <v>94</v>
      </c>
      <c r="B96" s="2" t="s">
        <v>536</v>
      </c>
      <c r="C96" s="2" t="s">
        <v>213</v>
      </c>
      <c r="D96" s="2" t="s">
        <v>307</v>
      </c>
      <c r="E96" s="2" t="s">
        <v>215</v>
      </c>
      <c r="F96" s="2" t="s">
        <v>308</v>
      </c>
      <c r="G96" s="2" t="s">
        <v>309</v>
      </c>
      <c r="H96" s="2" t="s">
        <v>310</v>
      </c>
      <c r="I96" s="2" t="s">
        <v>311</v>
      </c>
      <c r="J96" s="2" t="s">
        <v>750</v>
      </c>
      <c r="K96" s="2" t="s">
        <v>779</v>
      </c>
      <c r="L96" s="2" t="s">
        <v>312</v>
      </c>
      <c r="M96" s="2">
        <v>4</v>
      </c>
      <c r="N96" s="2">
        <v>40</v>
      </c>
      <c r="O96" s="21" t="s">
        <v>703</v>
      </c>
    </row>
    <row r="97" spans="1:17" ht="44.25" customHeight="1">
      <c r="A97" s="1">
        <v>95</v>
      </c>
      <c r="B97" s="2" t="s">
        <v>536</v>
      </c>
      <c r="C97" s="2" t="s">
        <v>213</v>
      </c>
      <c r="D97" s="2" t="s">
        <v>313</v>
      </c>
      <c r="E97" s="2" t="s">
        <v>215</v>
      </c>
      <c r="F97" s="2" t="s">
        <v>314</v>
      </c>
      <c r="G97" s="2" t="s">
        <v>315</v>
      </c>
      <c r="H97" s="2" t="s">
        <v>58</v>
      </c>
      <c r="I97" s="2" t="s">
        <v>296</v>
      </c>
      <c r="J97" s="2" t="s">
        <v>746</v>
      </c>
      <c r="K97" s="2" t="s">
        <v>780</v>
      </c>
      <c r="L97" s="2" t="s">
        <v>296</v>
      </c>
      <c r="M97" s="2">
        <v>4</v>
      </c>
      <c r="N97" s="2">
        <v>40</v>
      </c>
      <c r="O97" s="21" t="s">
        <v>704</v>
      </c>
    </row>
    <row r="98" spans="1:17" ht="42.75" customHeight="1">
      <c r="A98" s="1">
        <v>96</v>
      </c>
      <c r="B98" s="2" t="s">
        <v>472</v>
      </c>
      <c r="C98" s="2" t="s">
        <v>473</v>
      </c>
      <c r="D98" s="2" t="s">
        <v>474</v>
      </c>
      <c r="E98" s="2" t="s">
        <v>215</v>
      </c>
      <c r="F98" s="2" t="s">
        <v>475</v>
      </c>
      <c r="G98" s="2" t="s">
        <v>476</v>
      </c>
      <c r="H98" s="2" t="s">
        <v>477</v>
      </c>
      <c r="I98" s="2" t="s">
        <v>478</v>
      </c>
      <c r="J98" s="2" t="s">
        <v>781</v>
      </c>
      <c r="K98" s="2" t="s">
        <v>747</v>
      </c>
      <c r="L98" s="2" t="s">
        <v>478</v>
      </c>
      <c r="M98" s="2">
        <v>5</v>
      </c>
      <c r="N98" s="2">
        <v>50</v>
      </c>
      <c r="O98" s="21" t="s">
        <v>705</v>
      </c>
    </row>
    <row r="99" spans="1:17" ht="30.75" customHeight="1">
      <c r="A99" s="1">
        <v>97</v>
      </c>
      <c r="B99" s="2" t="s">
        <v>472</v>
      </c>
      <c r="C99" s="2" t="s">
        <v>473</v>
      </c>
      <c r="D99" s="2" t="s">
        <v>479</v>
      </c>
      <c r="E99" s="2" t="s">
        <v>215</v>
      </c>
      <c r="F99" s="2" t="s">
        <v>480</v>
      </c>
      <c r="G99" s="2" t="s">
        <v>481</v>
      </c>
      <c r="H99" s="2" t="s">
        <v>58</v>
      </c>
      <c r="I99" s="2" t="s">
        <v>478</v>
      </c>
      <c r="J99" s="2" t="s">
        <v>781</v>
      </c>
      <c r="K99" s="2" t="s">
        <v>747</v>
      </c>
      <c r="L99" s="2" t="s">
        <v>478</v>
      </c>
      <c r="M99" s="2">
        <v>4</v>
      </c>
      <c r="N99" s="2">
        <v>45</v>
      </c>
      <c r="O99" s="21" t="s">
        <v>706</v>
      </c>
    </row>
    <row r="100" spans="1:17" ht="27" customHeight="1">
      <c r="A100" s="1">
        <v>98</v>
      </c>
      <c r="B100" s="2" t="s">
        <v>527</v>
      </c>
      <c r="C100" s="2" t="s">
        <v>108</v>
      </c>
      <c r="D100" s="2" t="s">
        <v>109</v>
      </c>
      <c r="E100" s="2" t="s">
        <v>16</v>
      </c>
      <c r="F100" s="2" t="s">
        <v>110</v>
      </c>
      <c r="G100" s="2" t="s">
        <v>111</v>
      </c>
      <c r="H100" s="2" t="s">
        <v>27</v>
      </c>
      <c r="I100" s="2" t="s">
        <v>112</v>
      </c>
      <c r="J100" s="2" t="s">
        <v>752</v>
      </c>
      <c r="K100" s="2" t="s">
        <v>747</v>
      </c>
      <c r="L100" s="2" t="s">
        <v>112</v>
      </c>
      <c r="M100" s="2">
        <v>4</v>
      </c>
      <c r="N100" s="2">
        <v>40</v>
      </c>
      <c r="O100" s="21" t="s">
        <v>707</v>
      </c>
    </row>
    <row r="101" spans="1:17" ht="27" customHeight="1">
      <c r="A101" s="1">
        <v>99</v>
      </c>
      <c r="B101" s="2" t="s">
        <v>60</v>
      </c>
      <c r="C101" s="2" t="s">
        <v>236</v>
      </c>
      <c r="D101" s="2" t="s">
        <v>109</v>
      </c>
      <c r="E101" s="2" t="s">
        <v>215</v>
      </c>
      <c r="F101" s="2" t="s">
        <v>456</v>
      </c>
      <c r="G101" s="2" t="s">
        <v>457</v>
      </c>
      <c r="H101" s="2" t="s">
        <v>22</v>
      </c>
      <c r="I101" s="2" t="s">
        <v>458</v>
      </c>
      <c r="J101" s="2" t="s">
        <v>750</v>
      </c>
      <c r="K101" s="2" t="s">
        <v>751</v>
      </c>
      <c r="L101" s="2" t="s">
        <v>458</v>
      </c>
      <c r="M101" s="2">
        <v>4</v>
      </c>
      <c r="N101" s="2">
        <v>40</v>
      </c>
      <c r="O101" s="21" t="s">
        <v>708</v>
      </c>
    </row>
    <row r="102" spans="1:17" ht="34.5" customHeight="1">
      <c r="A102" s="1">
        <v>100</v>
      </c>
      <c r="B102" s="2" t="s">
        <v>472</v>
      </c>
      <c r="C102" s="2" t="s">
        <v>482</v>
      </c>
      <c r="D102" s="2" t="s">
        <v>483</v>
      </c>
      <c r="E102" s="2" t="s">
        <v>215</v>
      </c>
      <c r="F102" s="2" t="s">
        <v>484</v>
      </c>
      <c r="G102" s="2" t="s">
        <v>485</v>
      </c>
      <c r="H102" s="2" t="s">
        <v>211</v>
      </c>
      <c r="I102" s="2" t="s">
        <v>50</v>
      </c>
      <c r="J102" s="2" t="s">
        <v>750</v>
      </c>
      <c r="K102" s="2" t="s">
        <v>751</v>
      </c>
      <c r="L102" s="2" t="s">
        <v>486</v>
      </c>
      <c r="M102" s="2">
        <v>4</v>
      </c>
      <c r="N102" s="2">
        <v>43</v>
      </c>
      <c r="O102" s="21" t="s">
        <v>709</v>
      </c>
      <c r="P102" s="12"/>
      <c r="Q102" s="12"/>
    </row>
    <row r="103" spans="1:17" s="12" customFormat="1" ht="26.25" customHeight="1">
      <c r="A103" s="1">
        <v>101</v>
      </c>
      <c r="B103" s="2" t="s">
        <v>527</v>
      </c>
      <c r="C103" s="2" t="s">
        <v>73</v>
      </c>
      <c r="D103" s="2" t="s">
        <v>74</v>
      </c>
      <c r="E103" s="2" t="s">
        <v>16</v>
      </c>
      <c r="F103" s="2" t="s">
        <v>75</v>
      </c>
      <c r="G103" s="2" t="s">
        <v>76</v>
      </c>
      <c r="H103" s="2" t="s">
        <v>58</v>
      </c>
      <c r="I103" s="2" t="s">
        <v>77</v>
      </c>
      <c r="J103" s="2" t="s">
        <v>753</v>
      </c>
      <c r="K103" s="2" t="s">
        <v>747</v>
      </c>
      <c r="L103" s="2" t="s">
        <v>77</v>
      </c>
      <c r="M103" s="2">
        <v>4</v>
      </c>
      <c r="N103" s="2">
        <v>40</v>
      </c>
      <c r="O103" s="21" t="s">
        <v>710</v>
      </c>
      <c r="P103" s="10"/>
      <c r="Q103" s="10"/>
    </row>
    <row r="104" spans="1:17" ht="30">
      <c r="A104" s="1">
        <v>102</v>
      </c>
      <c r="B104" s="2" t="s">
        <v>36</v>
      </c>
      <c r="C104" s="2" t="s">
        <v>100</v>
      </c>
      <c r="D104" s="2" t="s">
        <v>74</v>
      </c>
      <c r="E104" s="2" t="s">
        <v>16</v>
      </c>
      <c r="F104" s="2" t="s">
        <v>101</v>
      </c>
      <c r="G104" s="2" t="s">
        <v>102</v>
      </c>
      <c r="H104" s="2" t="s">
        <v>22</v>
      </c>
      <c r="I104" s="2" t="s">
        <v>103</v>
      </c>
      <c r="J104" s="2" t="s">
        <v>753</v>
      </c>
      <c r="K104" s="2" t="s">
        <v>747</v>
      </c>
      <c r="L104" s="2" t="s">
        <v>77</v>
      </c>
      <c r="M104" s="2">
        <v>4</v>
      </c>
      <c r="N104" s="2">
        <v>40</v>
      </c>
      <c r="O104" s="21" t="s">
        <v>711</v>
      </c>
    </row>
    <row r="105" spans="1:17" ht="43.5" customHeight="1">
      <c r="A105" s="1">
        <v>103</v>
      </c>
      <c r="B105" s="2" t="s">
        <v>527</v>
      </c>
      <c r="C105" s="2" t="s">
        <v>120</v>
      </c>
      <c r="D105" s="2" t="s">
        <v>74</v>
      </c>
      <c r="E105" s="2" t="s">
        <v>16</v>
      </c>
      <c r="F105" s="2" t="s">
        <v>121</v>
      </c>
      <c r="G105" s="2" t="s">
        <v>122</v>
      </c>
      <c r="H105" s="2" t="s">
        <v>123</v>
      </c>
      <c r="I105" s="2" t="s">
        <v>124</v>
      </c>
      <c r="J105" s="2" t="s">
        <v>746</v>
      </c>
      <c r="K105" s="2" t="s">
        <v>747</v>
      </c>
      <c r="L105" s="2" t="s">
        <v>125</v>
      </c>
      <c r="M105" s="2">
        <v>4</v>
      </c>
      <c r="N105" s="2">
        <v>41</v>
      </c>
      <c r="O105" s="21" t="s">
        <v>712</v>
      </c>
    </row>
    <row r="106" spans="1:17" ht="30">
      <c r="A106" s="1">
        <v>104</v>
      </c>
      <c r="B106" s="2" t="s">
        <v>527</v>
      </c>
      <c r="C106" s="2" t="s">
        <v>73</v>
      </c>
      <c r="D106" s="2" t="s">
        <v>208</v>
      </c>
      <c r="E106" s="2" t="s">
        <v>16</v>
      </c>
      <c r="F106" s="2" t="s">
        <v>209</v>
      </c>
      <c r="G106" s="2" t="s">
        <v>210</v>
      </c>
      <c r="H106" s="2" t="s">
        <v>211</v>
      </c>
      <c r="I106" s="2" t="s">
        <v>124</v>
      </c>
      <c r="J106" s="2" t="s">
        <v>753</v>
      </c>
      <c r="K106" s="2" t="s">
        <v>747</v>
      </c>
      <c r="L106" s="2" t="s">
        <v>124</v>
      </c>
      <c r="M106" s="2">
        <v>4</v>
      </c>
      <c r="N106" s="2">
        <v>35</v>
      </c>
      <c r="O106" s="21" t="s">
        <v>713</v>
      </c>
    </row>
    <row r="107" spans="1:17" ht="30">
      <c r="A107" s="1">
        <v>105</v>
      </c>
      <c r="B107" s="2" t="s">
        <v>60</v>
      </c>
      <c r="C107" s="2" t="s">
        <v>213</v>
      </c>
      <c r="D107" s="2" t="s">
        <v>74</v>
      </c>
      <c r="E107" s="2" t="s">
        <v>215</v>
      </c>
      <c r="F107" s="2" t="s">
        <v>459</v>
      </c>
      <c r="G107" s="2" t="s">
        <v>460</v>
      </c>
      <c r="H107" s="2" t="s">
        <v>22</v>
      </c>
      <c r="I107" s="2" t="s">
        <v>461</v>
      </c>
      <c r="J107" s="2" t="s">
        <v>750</v>
      </c>
      <c r="K107" s="2" t="s">
        <v>747</v>
      </c>
      <c r="L107" s="2" t="s">
        <v>461</v>
      </c>
      <c r="M107" s="2">
        <v>4</v>
      </c>
      <c r="N107" s="2">
        <v>40</v>
      </c>
      <c r="O107" s="21" t="s">
        <v>714</v>
      </c>
    </row>
    <row r="108" spans="1:17" ht="43.5" customHeight="1">
      <c r="A108" s="1">
        <v>106</v>
      </c>
      <c r="B108" s="2" t="s">
        <v>536</v>
      </c>
      <c r="C108" s="2" t="s">
        <v>257</v>
      </c>
      <c r="D108" s="2" t="s">
        <v>38</v>
      </c>
      <c r="E108" s="2" t="s">
        <v>215</v>
      </c>
      <c r="F108" s="2" t="s">
        <v>293</v>
      </c>
      <c r="G108" s="2" t="s">
        <v>294</v>
      </c>
      <c r="H108" s="2" t="s">
        <v>34</v>
      </c>
      <c r="I108" s="2" t="s">
        <v>295</v>
      </c>
      <c r="J108" s="2" t="s">
        <v>763</v>
      </c>
      <c r="K108" s="2" t="s">
        <v>776</v>
      </c>
      <c r="L108" s="2" t="s">
        <v>296</v>
      </c>
      <c r="M108" s="2">
        <v>4</v>
      </c>
      <c r="N108" s="2">
        <v>40</v>
      </c>
      <c r="O108" s="21" t="s">
        <v>715</v>
      </c>
    </row>
    <row r="109" spans="1:17" ht="30">
      <c r="A109" s="1">
        <v>107</v>
      </c>
      <c r="B109" s="2" t="s">
        <v>21</v>
      </c>
      <c r="C109" s="2" t="s">
        <v>487</v>
      </c>
      <c r="D109" s="2" t="s">
        <v>38</v>
      </c>
      <c r="E109" s="2" t="s">
        <v>215</v>
      </c>
      <c r="F109" s="2" t="s">
        <v>549</v>
      </c>
      <c r="G109" s="2" t="s">
        <v>550</v>
      </c>
      <c r="H109" s="2" t="s">
        <v>22</v>
      </c>
      <c r="I109" s="2" t="s">
        <v>551</v>
      </c>
      <c r="J109" s="2" t="s">
        <v>746</v>
      </c>
      <c r="K109" s="22" t="s">
        <v>747</v>
      </c>
      <c r="L109" s="2" t="s">
        <v>551</v>
      </c>
      <c r="M109" s="2">
        <v>4</v>
      </c>
      <c r="N109" s="2">
        <v>40</v>
      </c>
      <c r="O109" s="21" t="s">
        <v>716</v>
      </c>
    </row>
    <row r="110" spans="1:17" ht="33.75" customHeight="1">
      <c r="A110" s="1">
        <v>108</v>
      </c>
      <c r="B110" s="2" t="s">
        <v>36</v>
      </c>
      <c r="C110" s="2" t="s">
        <v>37</v>
      </c>
      <c r="D110" s="2" t="s">
        <v>38</v>
      </c>
      <c r="E110" s="2" t="s">
        <v>16</v>
      </c>
      <c r="F110" s="2" t="s">
        <v>39</v>
      </c>
      <c r="G110" s="2" t="s">
        <v>40</v>
      </c>
      <c r="H110" s="2" t="s">
        <v>22</v>
      </c>
      <c r="I110" s="2" t="s">
        <v>41</v>
      </c>
      <c r="J110" s="2" t="s">
        <v>746</v>
      </c>
      <c r="K110" s="22" t="s">
        <v>747</v>
      </c>
      <c r="L110" s="2" t="s">
        <v>42</v>
      </c>
      <c r="M110" s="2">
        <v>4</v>
      </c>
      <c r="N110" s="2">
        <v>34</v>
      </c>
      <c r="O110" s="21" t="s">
        <v>717</v>
      </c>
    </row>
    <row r="111" spans="1:17" ht="29.25" customHeight="1">
      <c r="A111" s="1">
        <v>109</v>
      </c>
      <c r="B111" s="2" t="s">
        <v>36</v>
      </c>
      <c r="C111" s="2" t="s">
        <v>44</v>
      </c>
      <c r="D111" s="2" t="s">
        <v>38</v>
      </c>
      <c r="E111" s="2" t="s">
        <v>16</v>
      </c>
      <c r="F111" s="2" t="s">
        <v>96</v>
      </c>
      <c r="G111" s="2" t="s">
        <v>97</v>
      </c>
      <c r="H111" s="2" t="s">
        <v>22</v>
      </c>
      <c r="I111" s="2" t="s">
        <v>98</v>
      </c>
      <c r="J111" s="2" t="s">
        <v>763</v>
      </c>
      <c r="K111" s="2" t="s">
        <v>747</v>
      </c>
      <c r="L111" s="2" t="s">
        <v>99</v>
      </c>
      <c r="M111" s="2">
        <v>4</v>
      </c>
      <c r="N111" s="2">
        <v>36</v>
      </c>
      <c r="O111" s="21" t="s">
        <v>718</v>
      </c>
    </row>
    <row r="112" spans="1:17" ht="35.25" customHeight="1">
      <c r="A112" s="1">
        <v>110</v>
      </c>
      <c r="B112" s="2" t="s">
        <v>36</v>
      </c>
      <c r="C112" s="2" t="s">
        <v>37</v>
      </c>
      <c r="D112" s="2" t="s">
        <v>203</v>
      </c>
      <c r="E112" s="2" t="s">
        <v>16</v>
      </c>
      <c r="F112" s="2" t="s">
        <v>204</v>
      </c>
      <c r="G112" s="2" t="s">
        <v>205</v>
      </c>
      <c r="H112" s="2" t="s">
        <v>206</v>
      </c>
      <c r="I112" s="2" t="s">
        <v>207</v>
      </c>
      <c r="J112" s="2" t="s">
        <v>746</v>
      </c>
      <c r="K112" s="22" t="s">
        <v>747</v>
      </c>
      <c r="L112" s="2" t="s">
        <v>207</v>
      </c>
      <c r="M112" s="2">
        <v>4</v>
      </c>
      <c r="N112" s="2">
        <v>40</v>
      </c>
      <c r="O112" s="21" t="s">
        <v>719</v>
      </c>
    </row>
    <row r="113" spans="1:17" ht="56.25" customHeight="1">
      <c r="A113" s="1">
        <v>111</v>
      </c>
      <c r="B113" s="2" t="s">
        <v>60</v>
      </c>
      <c r="C113" s="2" t="s">
        <v>16</v>
      </c>
      <c r="D113" s="2" t="s">
        <v>38</v>
      </c>
      <c r="E113" s="2" t="s">
        <v>16</v>
      </c>
      <c r="F113" s="2" t="s">
        <v>140</v>
      </c>
      <c r="G113" s="2" t="s">
        <v>141</v>
      </c>
      <c r="H113" s="2" t="s">
        <v>142</v>
      </c>
      <c r="I113" s="2" t="s">
        <v>143</v>
      </c>
      <c r="J113" s="2" t="s">
        <v>750</v>
      </c>
      <c r="K113" s="2" t="s">
        <v>751</v>
      </c>
      <c r="L113" s="2" t="s">
        <v>143</v>
      </c>
      <c r="M113" s="2">
        <v>4</v>
      </c>
      <c r="N113" s="2">
        <v>40</v>
      </c>
      <c r="O113" s="21" t="s">
        <v>720</v>
      </c>
    </row>
    <row r="114" spans="1:17" ht="45" customHeight="1">
      <c r="A114" s="1">
        <v>112</v>
      </c>
      <c r="B114" s="2" t="s">
        <v>36</v>
      </c>
      <c r="C114" s="2" t="s">
        <v>44</v>
      </c>
      <c r="D114" s="2" t="s">
        <v>38</v>
      </c>
      <c r="E114" s="2" t="s">
        <v>16</v>
      </c>
      <c r="F114" s="2" t="s">
        <v>117</v>
      </c>
      <c r="G114" s="2" t="s">
        <v>118</v>
      </c>
      <c r="H114" s="2" t="s">
        <v>22</v>
      </c>
      <c r="I114" s="2" t="s">
        <v>41</v>
      </c>
      <c r="J114" s="2" t="s">
        <v>763</v>
      </c>
      <c r="K114" s="2" t="s">
        <v>747</v>
      </c>
      <c r="L114" s="2" t="s">
        <v>119</v>
      </c>
      <c r="M114" s="2">
        <v>4</v>
      </c>
      <c r="N114" s="2">
        <v>35</v>
      </c>
      <c r="O114" s="21" t="s">
        <v>721</v>
      </c>
    </row>
    <row r="115" spans="1:17" ht="38.25">
      <c r="A115" s="1">
        <v>113</v>
      </c>
      <c r="B115" s="2" t="s">
        <v>539</v>
      </c>
      <c r="C115" s="2" t="s">
        <v>422</v>
      </c>
      <c r="D115" s="2" t="s">
        <v>423</v>
      </c>
      <c r="E115" s="2" t="s">
        <v>215</v>
      </c>
      <c r="F115" s="2" t="s">
        <v>424</v>
      </c>
      <c r="G115" s="2" t="s">
        <v>425</v>
      </c>
      <c r="H115" s="2" t="s">
        <v>27</v>
      </c>
      <c r="I115" s="2" t="s">
        <v>426</v>
      </c>
      <c r="J115" s="2" t="s">
        <v>427</v>
      </c>
      <c r="K115" s="2" t="s">
        <v>747</v>
      </c>
      <c r="L115" s="2" t="s">
        <v>429</v>
      </c>
      <c r="M115" s="2">
        <v>4</v>
      </c>
      <c r="N115" s="2">
        <v>40</v>
      </c>
      <c r="O115" s="21" t="s">
        <v>722</v>
      </c>
      <c r="P115" s="12"/>
      <c r="Q115" s="12"/>
    </row>
    <row r="116" spans="1:17" s="12" customFormat="1" ht="80.25" customHeight="1">
      <c r="A116" s="1">
        <v>114</v>
      </c>
      <c r="B116" s="2" t="s">
        <v>149</v>
      </c>
      <c r="C116" s="2" t="s">
        <v>381</v>
      </c>
      <c r="D116" s="2" t="s">
        <v>382</v>
      </c>
      <c r="E116" s="2" t="s">
        <v>215</v>
      </c>
      <c r="F116" s="2" t="s">
        <v>383</v>
      </c>
      <c r="G116" s="2" t="s">
        <v>384</v>
      </c>
      <c r="H116" s="2" t="s">
        <v>22</v>
      </c>
      <c r="I116" s="2" t="s">
        <v>385</v>
      </c>
      <c r="J116" s="2" t="s">
        <v>750</v>
      </c>
      <c r="K116" s="2" t="s">
        <v>765</v>
      </c>
      <c r="L116" s="2" t="s">
        <v>386</v>
      </c>
      <c r="M116" s="2">
        <v>4</v>
      </c>
      <c r="N116" s="2">
        <v>30</v>
      </c>
      <c r="O116" s="21" t="s">
        <v>609</v>
      </c>
    </row>
    <row r="117" spans="1:17" s="12" customFormat="1" ht="46.5" customHeight="1">
      <c r="A117" s="1">
        <v>115</v>
      </c>
      <c r="B117" s="2" t="s">
        <v>149</v>
      </c>
      <c r="C117" s="2" t="s">
        <v>387</v>
      </c>
      <c r="D117" s="2" t="s">
        <v>388</v>
      </c>
      <c r="E117" s="2" t="s">
        <v>389</v>
      </c>
      <c r="F117" s="2" t="s">
        <v>390</v>
      </c>
      <c r="G117" s="2" t="s">
        <v>391</v>
      </c>
      <c r="H117" s="2" t="s">
        <v>22</v>
      </c>
      <c r="I117" s="2" t="s">
        <v>392</v>
      </c>
      <c r="J117" s="2" t="s">
        <v>750</v>
      </c>
      <c r="K117" s="2" t="s">
        <v>765</v>
      </c>
      <c r="L117" s="2" t="s">
        <v>386</v>
      </c>
      <c r="M117" s="2">
        <v>2</v>
      </c>
      <c r="N117" s="2">
        <v>23</v>
      </c>
      <c r="O117" s="21" t="s">
        <v>610</v>
      </c>
      <c r="P117" s="10"/>
      <c r="Q117" s="10"/>
    </row>
    <row r="118" spans="1:17" ht="40.5" customHeight="1">
      <c r="A118" s="1">
        <v>116</v>
      </c>
      <c r="B118" s="2" t="s">
        <v>149</v>
      </c>
      <c r="C118" s="2" t="s">
        <v>393</v>
      </c>
      <c r="D118" s="2" t="s">
        <v>394</v>
      </c>
      <c r="E118" s="2" t="s">
        <v>389</v>
      </c>
      <c r="F118" s="2" t="s">
        <v>395</v>
      </c>
      <c r="G118" s="2" t="s">
        <v>396</v>
      </c>
      <c r="H118" s="2" t="s">
        <v>34</v>
      </c>
      <c r="I118" s="2" t="s">
        <v>386</v>
      </c>
      <c r="J118" s="2" t="s">
        <v>272</v>
      </c>
      <c r="K118" s="2" t="s">
        <v>782</v>
      </c>
      <c r="L118" s="2" t="s">
        <v>386</v>
      </c>
      <c r="M118" s="2">
        <v>3</v>
      </c>
      <c r="N118" s="2">
        <v>30</v>
      </c>
      <c r="O118" s="21" t="s">
        <v>607</v>
      </c>
    </row>
    <row r="119" spans="1:17" ht="33" customHeight="1">
      <c r="A119" s="1">
        <v>117</v>
      </c>
      <c r="B119" s="2" t="s">
        <v>536</v>
      </c>
      <c r="C119" s="2" t="s">
        <v>301</v>
      </c>
      <c r="D119" s="2" t="s">
        <v>302</v>
      </c>
      <c r="E119" s="2" t="s">
        <v>215</v>
      </c>
      <c r="F119" s="2" t="s">
        <v>303</v>
      </c>
      <c r="G119" s="2" t="s">
        <v>304</v>
      </c>
      <c r="H119" s="2" t="s">
        <v>305</v>
      </c>
      <c r="I119" s="2" t="s">
        <v>306</v>
      </c>
      <c r="J119" s="2" t="s">
        <v>763</v>
      </c>
      <c r="K119" s="22" t="s">
        <v>775</v>
      </c>
      <c r="L119" s="2" t="s">
        <v>296</v>
      </c>
      <c r="M119" s="2">
        <v>2</v>
      </c>
      <c r="N119" s="2">
        <v>20</v>
      </c>
      <c r="O119" s="21" t="s">
        <v>723</v>
      </c>
    </row>
    <row r="120" spans="1:17" ht="34.5" customHeight="1">
      <c r="A120" s="1">
        <v>118</v>
      </c>
      <c r="B120" s="2" t="s">
        <v>462</v>
      </c>
      <c r="C120" s="2" t="s">
        <v>236</v>
      </c>
      <c r="D120" s="2" t="s">
        <v>468</v>
      </c>
      <c r="E120" s="2" t="s">
        <v>215</v>
      </c>
      <c r="F120" s="2" t="s">
        <v>469</v>
      </c>
      <c r="G120" s="2" t="s">
        <v>470</v>
      </c>
      <c r="H120" s="2" t="s">
        <v>27</v>
      </c>
      <c r="I120" s="2" t="s">
        <v>471</v>
      </c>
      <c r="J120" s="2" t="s">
        <v>746</v>
      </c>
      <c r="K120" s="2" t="s">
        <v>747</v>
      </c>
      <c r="L120" s="2" t="s">
        <v>471</v>
      </c>
      <c r="M120" s="2">
        <v>4</v>
      </c>
      <c r="N120" s="2">
        <v>40</v>
      </c>
      <c r="O120" s="21" t="s">
        <v>724</v>
      </c>
      <c r="P120" s="12"/>
      <c r="Q120" s="12"/>
    </row>
    <row r="121" spans="1:17" s="12" customFormat="1" ht="57" customHeight="1">
      <c r="A121" s="1">
        <v>119</v>
      </c>
      <c r="B121" s="2" t="s">
        <v>154</v>
      </c>
      <c r="C121" s="2" t="s">
        <v>181</v>
      </c>
      <c r="D121" s="2" t="s">
        <v>182</v>
      </c>
      <c r="E121" s="2" t="s">
        <v>16</v>
      </c>
      <c r="F121" s="2" t="s">
        <v>183</v>
      </c>
      <c r="G121" s="2" t="s">
        <v>184</v>
      </c>
      <c r="H121" s="2" t="s">
        <v>185</v>
      </c>
      <c r="I121" s="2" t="s">
        <v>185</v>
      </c>
      <c r="J121" s="2" t="s">
        <v>746</v>
      </c>
      <c r="K121" s="2" t="s">
        <v>769</v>
      </c>
      <c r="L121" s="2" t="s">
        <v>158</v>
      </c>
      <c r="M121" s="2">
        <v>4</v>
      </c>
      <c r="N121" s="2">
        <v>40</v>
      </c>
      <c r="O121" s="21" t="s">
        <v>725</v>
      </c>
      <c r="P121" s="10"/>
      <c r="Q121" s="10"/>
    </row>
    <row r="122" spans="1:17" ht="32.25" customHeight="1">
      <c r="A122" s="1">
        <v>120</v>
      </c>
      <c r="B122" s="2" t="s">
        <v>326</v>
      </c>
      <c r="C122" s="2" t="s">
        <v>332</v>
      </c>
      <c r="D122" s="2" t="s">
        <v>182</v>
      </c>
      <c r="E122" s="2" t="s">
        <v>215</v>
      </c>
      <c r="F122" s="2" t="s">
        <v>333</v>
      </c>
      <c r="G122" s="2" t="s">
        <v>334</v>
      </c>
      <c r="H122" s="2" t="s">
        <v>58</v>
      </c>
      <c r="I122" s="2" t="s">
        <v>335</v>
      </c>
      <c r="J122" s="2" t="s">
        <v>746</v>
      </c>
      <c r="K122" s="2" t="s">
        <v>761</v>
      </c>
      <c r="L122" s="2" t="s">
        <v>331</v>
      </c>
      <c r="M122" s="2">
        <v>4</v>
      </c>
      <c r="N122" s="2">
        <v>40</v>
      </c>
      <c r="O122" s="21" t="s">
        <v>726</v>
      </c>
    </row>
    <row r="123" spans="1:17" ht="33" customHeight="1">
      <c r="A123" s="1">
        <v>121</v>
      </c>
      <c r="B123" s="2" t="s">
        <v>326</v>
      </c>
      <c r="C123" s="2" t="s">
        <v>332</v>
      </c>
      <c r="D123" s="2" t="s">
        <v>182</v>
      </c>
      <c r="E123" s="2" t="s">
        <v>215</v>
      </c>
      <c r="F123" s="2" t="s">
        <v>336</v>
      </c>
      <c r="G123" s="2" t="s">
        <v>337</v>
      </c>
      <c r="H123" s="2" t="s">
        <v>27</v>
      </c>
      <c r="I123" s="2" t="s">
        <v>338</v>
      </c>
      <c r="J123" s="2" t="s">
        <v>746</v>
      </c>
      <c r="K123" s="2" t="s">
        <v>761</v>
      </c>
      <c r="L123" s="2" t="s">
        <v>331</v>
      </c>
      <c r="M123" s="2">
        <v>4</v>
      </c>
      <c r="N123" s="2">
        <v>40</v>
      </c>
      <c r="O123" s="21" t="s">
        <v>727</v>
      </c>
      <c r="P123" s="12"/>
      <c r="Q123" s="12"/>
    </row>
    <row r="124" spans="1:17" s="12" customFormat="1" ht="32.25" customHeight="1">
      <c r="A124" s="1">
        <v>122</v>
      </c>
      <c r="B124" s="2" t="s">
        <v>326</v>
      </c>
      <c r="C124" s="2" t="s">
        <v>301</v>
      </c>
      <c r="D124" s="2" t="s">
        <v>182</v>
      </c>
      <c r="E124" s="2" t="s">
        <v>215</v>
      </c>
      <c r="F124" s="2" t="s">
        <v>359</v>
      </c>
      <c r="G124" s="2" t="s">
        <v>360</v>
      </c>
      <c r="H124" s="2" t="s">
        <v>58</v>
      </c>
      <c r="I124" s="2" t="s">
        <v>361</v>
      </c>
      <c r="J124" s="2" t="s">
        <v>746</v>
      </c>
      <c r="K124" s="22" t="s">
        <v>747</v>
      </c>
      <c r="L124" s="2" t="s">
        <v>331</v>
      </c>
      <c r="M124" s="2">
        <v>4</v>
      </c>
      <c r="N124" s="2">
        <v>40</v>
      </c>
      <c r="O124" s="21" t="s">
        <v>728</v>
      </c>
    </row>
    <row r="125" spans="1:17" s="12" customFormat="1" ht="38.25" customHeight="1">
      <c r="A125" s="1">
        <v>123</v>
      </c>
      <c r="B125" s="2" t="s">
        <v>60</v>
      </c>
      <c r="C125" s="2" t="s">
        <v>61</v>
      </c>
      <c r="D125" s="2" t="s">
        <v>62</v>
      </c>
      <c r="E125" s="2" t="s">
        <v>16</v>
      </c>
      <c r="F125" s="2" t="s">
        <v>63</v>
      </c>
      <c r="G125" s="2" t="s">
        <v>64</v>
      </c>
      <c r="H125" s="2" t="s">
        <v>65</v>
      </c>
      <c r="I125" s="2" t="s">
        <v>66</v>
      </c>
      <c r="J125" s="2" t="s">
        <v>750</v>
      </c>
      <c r="K125" s="2" t="s">
        <v>751</v>
      </c>
      <c r="L125" s="2" t="s">
        <v>67</v>
      </c>
      <c r="M125" s="2">
        <v>4</v>
      </c>
      <c r="N125" s="2">
        <v>40</v>
      </c>
      <c r="O125" s="21" t="s">
        <v>729</v>
      </c>
    </row>
    <row r="126" spans="1:17" s="12" customFormat="1" ht="25.5">
      <c r="A126" s="1">
        <v>124</v>
      </c>
      <c r="B126" s="2" t="s">
        <v>542</v>
      </c>
      <c r="C126" s="2" t="s">
        <v>257</v>
      </c>
      <c r="D126" s="2"/>
      <c r="E126" s="2" t="s">
        <v>215</v>
      </c>
      <c r="F126" s="2" t="s">
        <v>514</v>
      </c>
      <c r="G126" s="2" t="s">
        <v>515</v>
      </c>
      <c r="H126" s="2" t="s">
        <v>22</v>
      </c>
      <c r="I126" s="2" t="s">
        <v>513</v>
      </c>
      <c r="J126" s="2" t="s">
        <v>752</v>
      </c>
      <c r="K126" s="22" t="s">
        <v>747</v>
      </c>
      <c r="L126" s="2" t="s">
        <v>513</v>
      </c>
      <c r="M126" s="2">
        <v>4</v>
      </c>
      <c r="N126" s="2">
        <v>32</v>
      </c>
      <c r="O126" s="2" t="s">
        <v>730</v>
      </c>
      <c r="P126" s="10"/>
      <c r="Q126" s="10"/>
    </row>
    <row r="127" spans="1:17" ht="51">
      <c r="A127" s="1">
        <v>125</v>
      </c>
      <c r="B127" s="2" t="s">
        <v>472</v>
      </c>
      <c r="C127" s="2" t="s">
        <v>494</v>
      </c>
      <c r="D127" s="2" t="s">
        <v>495</v>
      </c>
      <c r="E127" s="2" t="s">
        <v>215</v>
      </c>
      <c r="F127" s="2" t="s">
        <v>496</v>
      </c>
      <c r="G127" s="2" t="s">
        <v>497</v>
      </c>
      <c r="H127" s="2" t="s">
        <v>540</v>
      </c>
      <c r="I127" s="2" t="s">
        <v>541</v>
      </c>
      <c r="J127" s="2" t="s">
        <v>750</v>
      </c>
      <c r="K127" s="2" t="s">
        <v>747</v>
      </c>
      <c r="L127" s="2" t="s">
        <v>472</v>
      </c>
      <c r="M127" s="2">
        <v>4</v>
      </c>
      <c r="N127" s="2">
        <v>43</v>
      </c>
      <c r="O127" s="21" t="s">
        <v>731</v>
      </c>
    </row>
    <row r="128" spans="1:17" ht="45.75" customHeight="1">
      <c r="A128" s="1">
        <v>126</v>
      </c>
      <c r="B128" s="2" t="s">
        <v>212</v>
      </c>
      <c r="C128" s="2" t="s">
        <v>566</v>
      </c>
      <c r="D128" s="2" t="s">
        <v>567</v>
      </c>
      <c r="E128" s="2" t="s">
        <v>215</v>
      </c>
      <c r="F128" s="2" t="s">
        <v>568</v>
      </c>
      <c r="G128" s="2" t="s">
        <v>569</v>
      </c>
      <c r="H128" s="2" t="s">
        <v>570</v>
      </c>
      <c r="I128" s="2" t="s">
        <v>220</v>
      </c>
      <c r="J128" s="2" t="s">
        <v>752</v>
      </c>
      <c r="K128" s="2" t="s">
        <v>783</v>
      </c>
      <c r="L128" s="2" t="s">
        <v>220</v>
      </c>
      <c r="M128" s="2">
        <v>4</v>
      </c>
      <c r="N128" s="2">
        <v>42</v>
      </c>
      <c r="O128" s="21" t="s">
        <v>736</v>
      </c>
    </row>
    <row r="129" spans="1:15" ht="31.5" customHeight="1">
      <c r="A129" s="1">
        <v>127</v>
      </c>
      <c r="B129" s="2" t="s">
        <v>535</v>
      </c>
      <c r="C129" s="2" t="s">
        <v>245</v>
      </c>
      <c r="D129" s="2" t="s">
        <v>571</v>
      </c>
      <c r="E129" s="2" t="s">
        <v>215</v>
      </c>
      <c r="F129" s="2" t="s">
        <v>572</v>
      </c>
      <c r="G129" s="2" t="s">
        <v>573</v>
      </c>
      <c r="H129" s="2" t="s">
        <v>231</v>
      </c>
      <c r="I129" s="2" t="s">
        <v>574</v>
      </c>
      <c r="J129" s="2" t="s">
        <v>746</v>
      </c>
      <c r="K129" s="22" t="s">
        <v>747</v>
      </c>
      <c r="L129" s="2" t="s">
        <v>225</v>
      </c>
      <c r="M129" s="2">
        <v>4</v>
      </c>
      <c r="N129" s="2">
        <v>40</v>
      </c>
      <c r="O129" s="21" t="s">
        <v>737</v>
      </c>
    </row>
    <row r="130" spans="1:15" ht="38.25">
      <c r="A130" s="1">
        <v>128</v>
      </c>
      <c r="B130" s="2" t="s">
        <v>535</v>
      </c>
      <c r="C130" s="2" t="s">
        <v>213</v>
      </c>
      <c r="D130" s="2" t="s">
        <v>575</v>
      </c>
      <c r="E130" s="2" t="s">
        <v>215</v>
      </c>
      <c r="F130" s="2" t="s">
        <v>576</v>
      </c>
      <c r="G130" s="2" t="s">
        <v>577</v>
      </c>
      <c r="H130" s="2" t="s">
        <v>231</v>
      </c>
      <c r="I130" s="2" t="s">
        <v>225</v>
      </c>
      <c r="J130" s="2" t="s">
        <v>746</v>
      </c>
      <c r="K130" s="22" t="s">
        <v>747</v>
      </c>
      <c r="L130" s="2" t="s">
        <v>225</v>
      </c>
      <c r="M130" s="2">
        <v>3</v>
      </c>
      <c r="N130" s="2">
        <v>30</v>
      </c>
      <c r="O130" s="21" t="s">
        <v>738</v>
      </c>
    </row>
    <row r="131" spans="1:15" ht="41.25" customHeight="1">
      <c r="A131" s="1">
        <v>129</v>
      </c>
      <c r="B131" s="2" t="s">
        <v>535</v>
      </c>
      <c r="C131" s="2" t="s">
        <v>213</v>
      </c>
      <c r="D131" s="2" t="s">
        <v>578</v>
      </c>
      <c r="E131" s="2" t="s">
        <v>215</v>
      </c>
      <c r="F131" s="2" t="s">
        <v>579</v>
      </c>
      <c r="G131" s="2" t="s">
        <v>580</v>
      </c>
      <c r="H131" s="2" t="s">
        <v>581</v>
      </c>
      <c r="I131" s="2" t="s">
        <v>582</v>
      </c>
      <c r="J131" s="2" t="s">
        <v>746</v>
      </c>
      <c r="K131" s="22" t="s">
        <v>747</v>
      </c>
      <c r="L131" s="2" t="s">
        <v>225</v>
      </c>
      <c r="M131" s="2">
        <v>4</v>
      </c>
      <c r="N131" s="2">
        <v>40</v>
      </c>
      <c r="O131" s="21" t="s">
        <v>739</v>
      </c>
    </row>
    <row r="132" spans="1:15" ht="48" customHeight="1">
      <c r="A132" s="1">
        <v>130</v>
      </c>
      <c r="B132" s="2" t="s">
        <v>14</v>
      </c>
      <c r="C132" s="2" t="s">
        <v>381</v>
      </c>
      <c r="D132" s="2" t="s">
        <v>382</v>
      </c>
      <c r="E132" s="2" t="s">
        <v>215</v>
      </c>
      <c r="F132" s="2" t="s">
        <v>583</v>
      </c>
      <c r="G132" s="2" t="s">
        <v>584</v>
      </c>
      <c r="H132" s="2" t="s">
        <v>34</v>
      </c>
      <c r="I132" s="2" t="s">
        <v>585</v>
      </c>
      <c r="J132" s="2" t="s">
        <v>762</v>
      </c>
      <c r="K132" s="2" t="s">
        <v>747</v>
      </c>
      <c r="L132" s="2" t="s">
        <v>421</v>
      </c>
      <c r="M132" s="2" t="s">
        <v>586</v>
      </c>
      <c r="N132" s="2">
        <v>36</v>
      </c>
      <c r="O132" s="21" t="s">
        <v>740</v>
      </c>
    </row>
    <row r="133" spans="1:15" ht="33.75" customHeight="1">
      <c r="A133" s="1">
        <v>131</v>
      </c>
      <c r="B133" s="2" t="s">
        <v>14</v>
      </c>
      <c r="C133" s="2" t="s">
        <v>587</v>
      </c>
      <c r="D133" s="2" t="s">
        <v>144</v>
      </c>
      <c r="E133" s="2" t="s">
        <v>215</v>
      </c>
      <c r="F133" s="2" t="s">
        <v>588</v>
      </c>
      <c r="G133" s="2" t="s">
        <v>589</v>
      </c>
      <c r="H133" s="2" t="s">
        <v>590</v>
      </c>
      <c r="I133" s="2" t="s">
        <v>591</v>
      </c>
      <c r="J133" s="2" t="s">
        <v>762</v>
      </c>
      <c r="K133" s="2" t="s">
        <v>747</v>
      </c>
      <c r="L133" s="2" t="s">
        <v>421</v>
      </c>
      <c r="M133" s="2" t="s">
        <v>592</v>
      </c>
      <c r="N133" s="2">
        <v>30</v>
      </c>
      <c r="O133" s="21" t="s">
        <v>741</v>
      </c>
    </row>
    <row r="134" spans="1:15" ht="50.25" customHeight="1">
      <c r="A134" s="1">
        <v>132</v>
      </c>
      <c r="B134" s="2" t="s">
        <v>14</v>
      </c>
      <c r="C134" s="2" t="s">
        <v>213</v>
      </c>
      <c r="D134" s="2" t="s">
        <v>242</v>
      </c>
      <c r="E134" s="2" t="s">
        <v>215</v>
      </c>
      <c r="F134" s="2" t="s">
        <v>593</v>
      </c>
      <c r="G134" s="2" t="s">
        <v>594</v>
      </c>
      <c r="H134" s="2" t="s">
        <v>595</v>
      </c>
      <c r="I134" s="2" t="s">
        <v>596</v>
      </c>
      <c r="J134" s="2" t="s">
        <v>762</v>
      </c>
      <c r="K134" s="2" t="s">
        <v>747</v>
      </c>
      <c r="L134" s="2" t="s">
        <v>421</v>
      </c>
      <c r="M134" s="2" t="s">
        <v>586</v>
      </c>
      <c r="N134" s="2">
        <v>42</v>
      </c>
      <c r="O134" s="21" t="s">
        <v>742</v>
      </c>
    </row>
    <row r="135" spans="1:15" ht="38.25" customHeight="1">
      <c r="A135" s="1">
        <v>133</v>
      </c>
      <c r="B135" s="2" t="s">
        <v>14</v>
      </c>
      <c r="C135" s="2" t="s">
        <v>587</v>
      </c>
      <c r="D135" s="2" t="s">
        <v>182</v>
      </c>
      <c r="E135" s="2" t="s">
        <v>215</v>
      </c>
      <c r="F135" s="2" t="s">
        <v>597</v>
      </c>
      <c r="G135" s="2" t="s">
        <v>598</v>
      </c>
      <c r="H135" s="2" t="s">
        <v>590</v>
      </c>
      <c r="I135" s="2" t="s">
        <v>599</v>
      </c>
      <c r="J135" s="2" t="s">
        <v>762</v>
      </c>
      <c r="K135" s="2" t="s">
        <v>747</v>
      </c>
      <c r="L135" s="2" t="s">
        <v>421</v>
      </c>
      <c r="M135" s="2" t="s">
        <v>586</v>
      </c>
      <c r="N135" s="2">
        <v>41</v>
      </c>
      <c r="O135" s="21" t="s">
        <v>744</v>
      </c>
    </row>
    <row r="136" spans="1:15" ht="38.25">
      <c r="A136" s="1">
        <v>134</v>
      </c>
      <c r="B136" s="2" t="s">
        <v>60</v>
      </c>
      <c r="C136" s="2" t="s">
        <v>600</v>
      </c>
      <c r="D136" s="2" t="s">
        <v>601</v>
      </c>
      <c r="E136" s="2" t="s">
        <v>215</v>
      </c>
      <c r="F136" s="2" t="s">
        <v>601</v>
      </c>
      <c r="G136" s="2" t="s">
        <v>602</v>
      </c>
      <c r="H136" s="2" t="s">
        <v>58</v>
      </c>
      <c r="I136" s="2" t="s">
        <v>603</v>
      </c>
      <c r="J136" s="2" t="s">
        <v>750</v>
      </c>
      <c r="K136" s="2" t="s">
        <v>765</v>
      </c>
      <c r="L136" s="2" t="s">
        <v>603</v>
      </c>
      <c r="M136" s="2">
        <v>4</v>
      </c>
      <c r="N136" s="2">
        <v>40</v>
      </c>
      <c r="O136" s="21" t="s">
        <v>743</v>
      </c>
    </row>
    <row r="137" spans="1:15">
      <c r="A137" s="13"/>
    </row>
    <row r="138" spans="1:15">
      <c r="A138" s="13"/>
    </row>
    <row r="139" spans="1:15">
      <c r="A139" s="13"/>
    </row>
    <row r="140" spans="1:15">
      <c r="A140" s="13"/>
      <c r="M140" s="10" t="s">
        <v>784</v>
      </c>
    </row>
    <row r="141" spans="1:15">
      <c r="A141" s="13"/>
    </row>
    <row r="142" spans="1:15">
      <c r="A142" s="13"/>
    </row>
    <row r="143" spans="1:15">
      <c r="A143" s="13"/>
    </row>
    <row r="144" spans="1:15">
      <c r="A144" s="13"/>
    </row>
    <row r="145" spans="1:1">
      <c r="A145" s="13"/>
    </row>
    <row r="146" spans="1:1">
      <c r="A146" s="13"/>
    </row>
    <row r="147" spans="1:1">
      <c r="A147" s="13"/>
    </row>
    <row r="148" spans="1:1">
      <c r="A148" s="13"/>
    </row>
    <row r="149" spans="1:1">
      <c r="A149" s="13"/>
    </row>
    <row r="150" spans="1:1">
      <c r="A150" s="13"/>
    </row>
    <row r="151" spans="1:1">
      <c r="A151" s="13"/>
    </row>
    <row r="152" spans="1:1">
      <c r="A152" s="13"/>
    </row>
    <row r="153" spans="1:1">
      <c r="A153" s="13"/>
    </row>
    <row r="154" spans="1:1">
      <c r="A154" s="13"/>
    </row>
    <row r="155" spans="1:1">
      <c r="A155" s="13"/>
    </row>
    <row r="156" spans="1:1">
      <c r="A156" s="13"/>
    </row>
    <row r="157" spans="1:1">
      <c r="A157" s="13"/>
    </row>
    <row r="158" spans="1:1">
      <c r="A158" s="13"/>
    </row>
    <row r="159" spans="1:1">
      <c r="A159" s="13"/>
    </row>
    <row r="160" spans="1:1">
      <c r="A160" s="13"/>
    </row>
    <row r="161" spans="1:1">
      <c r="A161" s="13"/>
    </row>
    <row r="162" spans="1:1">
      <c r="A162" s="13"/>
    </row>
    <row r="163" spans="1:1">
      <c r="A163" s="13"/>
    </row>
    <row r="164" spans="1:1">
      <c r="A164" s="13"/>
    </row>
    <row r="165" spans="1:1">
      <c r="A165" s="13"/>
    </row>
    <row r="166" spans="1:1">
      <c r="A166" s="13"/>
    </row>
    <row r="167" spans="1:1">
      <c r="A167" s="13"/>
    </row>
    <row r="168" spans="1:1">
      <c r="A168" s="13"/>
    </row>
    <row r="169" spans="1:1">
      <c r="A169" s="13"/>
    </row>
    <row r="170" spans="1:1">
      <c r="A170" s="13"/>
    </row>
    <row r="171" spans="1:1">
      <c r="A171" s="13"/>
    </row>
    <row r="172" spans="1:1">
      <c r="A172" s="13"/>
    </row>
    <row r="173" spans="1:1">
      <c r="A173" s="13"/>
    </row>
    <row r="174" spans="1:1">
      <c r="A174" s="13"/>
    </row>
    <row r="175" spans="1:1">
      <c r="A175" s="13"/>
    </row>
    <row r="176" spans="1:1">
      <c r="A176" s="13"/>
    </row>
    <row r="177" spans="1:1">
      <c r="A177" s="13"/>
    </row>
    <row r="178" spans="1:1">
      <c r="A178" s="13"/>
    </row>
    <row r="179" spans="1:1">
      <c r="A179" s="13"/>
    </row>
    <row r="180" spans="1:1">
      <c r="A180" s="13"/>
    </row>
    <row r="181" spans="1:1">
      <c r="A181" s="13"/>
    </row>
    <row r="182" spans="1:1">
      <c r="A182" s="13"/>
    </row>
    <row r="183" spans="1:1">
      <c r="A183" s="13"/>
    </row>
    <row r="184" spans="1:1">
      <c r="A184" s="13"/>
    </row>
    <row r="185" spans="1:1">
      <c r="A185" s="13"/>
    </row>
    <row r="186" spans="1:1">
      <c r="A186" s="13"/>
    </row>
    <row r="187" spans="1:1">
      <c r="A187" s="13"/>
    </row>
    <row r="188" spans="1:1">
      <c r="A188" s="13"/>
    </row>
    <row r="189" spans="1:1">
      <c r="A189" s="13"/>
    </row>
    <row r="190" spans="1:1">
      <c r="A190" s="13"/>
    </row>
    <row r="191" spans="1:1">
      <c r="A191" s="13"/>
    </row>
    <row r="192" spans="1:1">
      <c r="A192" s="13"/>
    </row>
    <row r="193" spans="1:1">
      <c r="A193" s="13"/>
    </row>
    <row r="194" spans="1:1">
      <c r="A194" s="13"/>
    </row>
    <row r="195" spans="1:1">
      <c r="A195" s="13"/>
    </row>
    <row r="196" spans="1:1">
      <c r="A196" s="13"/>
    </row>
    <row r="197" spans="1:1">
      <c r="A197" s="13"/>
    </row>
    <row r="198" spans="1:1">
      <c r="A198" s="13"/>
    </row>
    <row r="199" spans="1:1">
      <c r="A199" s="13"/>
    </row>
    <row r="200" spans="1:1">
      <c r="A200" s="13"/>
    </row>
    <row r="201" spans="1:1">
      <c r="A201" s="13"/>
    </row>
    <row r="202" spans="1:1">
      <c r="A202" s="13"/>
    </row>
    <row r="203" spans="1:1">
      <c r="A203" s="13"/>
    </row>
    <row r="204" spans="1:1">
      <c r="A204" s="13"/>
    </row>
    <row r="205" spans="1:1">
      <c r="A205" s="13"/>
    </row>
    <row r="206" spans="1:1">
      <c r="A206" s="13"/>
    </row>
    <row r="207" spans="1:1">
      <c r="A207" s="13"/>
    </row>
    <row r="208" spans="1:1">
      <c r="A208" s="13"/>
    </row>
    <row r="209" spans="1:1">
      <c r="A209" s="13"/>
    </row>
    <row r="210" spans="1:1">
      <c r="A210" s="13"/>
    </row>
    <row r="211" spans="1:1">
      <c r="A211" s="13"/>
    </row>
    <row r="212" spans="1:1">
      <c r="A212" s="13"/>
    </row>
    <row r="213" spans="1:1">
      <c r="A213" s="13"/>
    </row>
    <row r="214" spans="1:1">
      <c r="A214" s="13"/>
    </row>
    <row r="215" spans="1:1">
      <c r="A215" s="13"/>
    </row>
    <row r="216" spans="1:1">
      <c r="A216" s="13"/>
    </row>
    <row r="217" spans="1:1">
      <c r="A217" s="13"/>
    </row>
    <row r="218" spans="1:1">
      <c r="A218" s="13"/>
    </row>
    <row r="219" spans="1:1">
      <c r="A219" s="13"/>
    </row>
    <row r="220" spans="1:1">
      <c r="A220" s="13"/>
    </row>
    <row r="221" spans="1:1">
      <c r="A221" s="13"/>
    </row>
    <row r="222" spans="1:1">
      <c r="A222" s="13"/>
    </row>
    <row r="223" spans="1:1">
      <c r="A223" s="13"/>
    </row>
    <row r="224" spans="1:1">
      <c r="A224" s="13"/>
    </row>
    <row r="225" spans="1:1">
      <c r="A225" s="13"/>
    </row>
    <row r="226" spans="1:1">
      <c r="A226" s="13"/>
    </row>
    <row r="227" spans="1:1">
      <c r="A227" s="13"/>
    </row>
    <row r="228" spans="1:1">
      <c r="A228" s="13"/>
    </row>
    <row r="229" spans="1:1">
      <c r="A229" s="13"/>
    </row>
    <row r="230" spans="1:1">
      <c r="A230" s="13"/>
    </row>
    <row r="231" spans="1:1">
      <c r="A231" s="13"/>
    </row>
    <row r="232" spans="1:1">
      <c r="A232" s="13"/>
    </row>
    <row r="233" spans="1:1">
      <c r="A233" s="13"/>
    </row>
    <row r="234" spans="1:1">
      <c r="A234" s="13"/>
    </row>
    <row r="235" spans="1:1">
      <c r="A235" s="13"/>
    </row>
    <row r="236" spans="1:1">
      <c r="A236" s="13"/>
    </row>
    <row r="237" spans="1:1">
      <c r="A237" s="13"/>
    </row>
    <row r="238" spans="1:1">
      <c r="A238" s="13"/>
    </row>
    <row r="239" spans="1:1">
      <c r="A239" s="13"/>
    </row>
    <row r="240" spans="1:1">
      <c r="A240" s="13"/>
    </row>
    <row r="241" spans="1:1">
      <c r="A241" s="13"/>
    </row>
    <row r="242" spans="1:1">
      <c r="A242" s="13"/>
    </row>
    <row r="243" spans="1:1">
      <c r="A243" s="13"/>
    </row>
    <row r="244" spans="1:1">
      <c r="A244" s="13"/>
    </row>
    <row r="245" spans="1:1">
      <c r="A245" s="13"/>
    </row>
    <row r="246" spans="1:1">
      <c r="A246" s="13"/>
    </row>
    <row r="247" spans="1:1">
      <c r="A247" s="13"/>
    </row>
    <row r="248" spans="1:1">
      <c r="A248" s="13"/>
    </row>
    <row r="249" spans="1:1">
      <c r="A249" s="13"/>
    </row>
    <row r="250" spans="1:1">
      <c r="A250" s="13"/>
    </row>
    <row r="251" spans="1:1">
      <c r="A251" s="13"/>
    </row>
    <row r="252" spans="1:1">
      <c r="A252" s="13"/>
    </row>
    <row r="253" spans="1:1">
      <c r="A253" s="13"/>
    </row>
    <row r="254" spans="1:1">
      <c r="A254" s="13"/>
    </row>
    <row r="255" spans="1:1">
      <c r="A255" s="13"/>
    </row>
    <row r="256" spans="1:1">
      <c r="A256" s="13"/>
    </row>
    <row r="257" spans="1:1">
      <c r="A257" s="13"/>
    </row>
    <row r="258" spans="1:1">
      <c r="A258" s="13"/>
    </row>
    <row r="259" spans="1:1">
      <c r="A259" s="13"/>
    </row>
    <row r="260" spans="1:1">
      <c r="A260" s="13"/>
    </row>
    <row r="261" spans="1:1">
      <c r="A261" s="13"/>
    </row>
    <row r="262" spans="1:1">
      <c r="A262" s="13"/>
    </row>
    <row r="263" spans="1:1">
      <c r="A263" s="13"/>
    </row>
    <row r="264" spans="1:1">
      <c r="A264" s="13"/>
    </row>
    <row r="265" spans="1:1">
      <c r="A265" s="13"/>
    </row>
    <row r="266" spans="1:1">
      <c r="A266" s="13"/>
    </row>
    <row r="267" spans="1:1">
      <c r="A267" s="13"/>
    </row>
    <row r="268" spans="1:1">
      <c r="A268" s="13"/>
    </row>
    <row r="269" spans="1:1">
      <c r="A269" s="13"/>
    </row>
    <row r="270" spans="1:1">
      <c r="A270" s="13"/>
    </row>
    <row r="271" spans="1:1">
      <c r="A271" s="13"/>
    </row>
    <row r="272" spans="1:1">
      <c r="A272" s="13"/>
    </row>
    <row r="273" spans="1:1">
      <c r="A273" s="13"/>
    </row>
    <row r="274" spans="1:1">
      <c r="A274" s="13"/>
    </row>
    <row r="275" spans="1:1">
      <c r="A275" s="13"/>
    </row>
    <row r="276" spans="1:1">
      <c r="A276" s="13"/>
    </row>
    <row r="277" spans="1:1">
      <c r="A277" s="13"/>
    </row>
    <row r="278" spans="1:1">
      <c r="A278" s="13"/>
    </row>
    <row r="279" spans="1:1">
      <c r="A279" s="13"/>
    </row>
    <row r="280" spans="1:1">
      <c r="A280" s="13"/>
    </row>
    <row r="281" spans="1:1">
      <c r="A281" s="13"/>
    </row>
    <row r="282" spans="1:1">
      <c r="A282" s="13"/>
    </row>
    <row r="283" spans="1:1">
      <c r="A283" s="13"/>
    </row>
    <row r="284" spans="1:1">
      <c r="A284" s="13"/>
    </row>
    <row r="285" spans="1:1">
      <c r="A285" s="13"/>
    </row>
    <row r="286" spans="1:1">
      <c r="A286" s="13"/>
    </row>
    <row r="287" spans="1:1">
      <c r="A287" s="13"/>
    </row>
    <row r="288" spans="1:1">
      <c r="A288" s="13"/>
    </row>
    <row r="289" spans="1:1">
      <c r="A289" s="13"/>
    </row>
    <row r="290" spans="1:1">
      <c r="A290" s="13"/>
    </row>
    <row r="291" spans="1:1">
      <c r="A291" s="13"/>
    </row>
    <row r="292" spans="1:1">
      <c r="A292" s="13"/>
    </row>
    <row r="293" spans="1:1">
      <c r="A293" s="13"/>
    </row>
    <row r="294" spans="1:1">
      <c r="A294" s="13"/>
    </row>
    <row r="295" spans="1:1">
      <c r="A295" s="13"/>
    </row>
    <row r="296" spans="1:1">
      <c r="A296" s="13"/>
    </row>
    <row r="297" spans="1:1">
      <c r="A297" s="13"/>
    </row>
    <row r="298" spans="1:1">
      <c r="A298" s="13"/>
    </row>
    <row r="299" spans="1:1">
      <c r="A299" s="13"/>
    </row>
    <row r="300" spans="1:1">
      <c r="A300" s="13"/>
    </row>
    <row r="301" spans="1:1">
      <c r="A301" s="13"/>
    </row>
    <row r="302" spans="1:1">
      <c r="A302" s="13"/>
    </row>
    <row r="303" spans="1:1">
      <c r="A303" s="13"/>
    </row>
    <row r="304" spans="1:1">
      <c r="A304" s="13"/>
    </row>
    <row r="305" spans="1:1">
      <c r="A305" s="13"/>
    </row>
    <row r="306" spans="1:1">
      <c r="A306" s="13"/>
    </row>
    <row r="307" spans="1:1">
      <c r="A307" s="13"/>
    </row>
    <row r="308" spans="1:1">
      <c r="A308" s="13"/>
    </row>
    <row r="309" spans="1:1">
      <c r="A309" s="13"/>
    </row>
    <row r="310" spans="1:1">
      <c r="A310" s="13"/>
    </row>
    <row r="311" spans="1:1">
      <c r="A311" s="13"/>
    </row>
    <row r="312" spans="1:1">
      <c r="A312" s="13"/>
    </row>
    <row r="313" spans="1:1">
      <c r="A313" s="13"/>
    </row>
    <row r="314" spans="1:1">
      <c r="A314" s="13"/>
    </row>
    <row r="315" spans="1:1">
      <c r="A315" s="13"/>
    </row>
    <row r="316" spans="1:1">
      <c r="A316" s="13"/>
    </row>
    <row r="317" spans="1:1">
      <c r="A317" s="13"/>
    </row>
    <row r="318" spans="1:1">
      <c r="A318" s="13"/>
    </row>
    <row r="319" spans="1:1">
      <c r="A319" s="13"/>
    </row>
    <row r="320" spans="1:1">
      <c r="A320" s="13"/>
    </row>
    <row r="321" spans="1:1">
      <c r="A321" s="13"/>
    </row>
    <row r="322" spans="1:1">
      <c r="A322" s="13"/>
    </row>
    <row r="323" spans="1:1">
      <c r="A323" s="13"/>
    </row>
    <row r="324" spans="1:1">
      <c r="A324" s="13"/>
    </row>
    <row r="325" spans="1:1">
      <c r="A325" s="13"/>
    </row>
    <row r="326" spans="1:1">
      <c r="A326" s="13"/>
    </row>
    <row r="327" spans="1:1">
      <c r="A327" s="13"/>
    </row>
    <row r="328" spans="1:1">
      <c r="A328" s="13"/>
    </row>
    <row r="329" spans="1:1">
      <c r="A329" s="13"/>
    </row>
    <row r="330" spans="1:1">
      <c r="A330" s="13"/>
    </row>
    <row r="331" spans="1:1">
      <c r="A331" s="13"/>
    </row>
    <row r="332" spans="1:1">
      <c r="A332" s="13"/>
    </row>
    <row r="333" spans="1:1">
      <c r="A333" s="13"/>
    </row>
    <row r="334" spans="1:1">
      <c r="A334" s="13"/>
    </row>
    <row r="335" spans="1:1">
      <c r="A335" s="13"/>
    </row>
    <row r="336" spans="1:1">
      <c r="A336" s="13"/>
    </row>
    <row r="337" spans="1:1">
      <c r="A337" s="13"/>
    </row>
    <row r="338" spans="1:1">
      <c r="A338" s="13"/>
    </row>
    <row r="339" spans="1:1">
      <c r="A339" s="13"/>
    </row>
    <row r="340" spans="1:1">
      <c r="A340" s="13"/>
    </row>
    <row r="341" spans="1:1">
      <c r="A341" s="13"/>
    </row>
    <row r="342" spans="1:1">
      <c r="A342" s="13"/>
    </row>
    <row r="343" spans="1:1">
      <c r="A343" s="13"/>
    </row>
    <row r="344" spans="1:1">
      <c r="A344" s="13"/>
    </row>
    <row r="345" spans="1:1">
      <c r="A345" s="13"/>
    </row>
    <row r="346" spans="1:1">
      <c r="A346" s="13"/>
    </row>
    <row r="347" spans="1:1">
      <c r="A347" s="13"/>
    </row>
    <row r="348" spans="1:1">
      <c r="A348" s="13"/>
    </row>
    <row r="349" spans="1:1">
      <c r="A349" s="13"/>
    </row>
    <row r="350" spans="1:1">
      <c r="A350" s="13"/>
    </row>
    <row r="351" spans="1:1">
      <c r="A351" s="13"/>
    </row>
    <row r="352" spans="1:1">
      <c r="A352" s="13"/>
    </row>
    <row r="353" spans="1:1">
      <c r="A353" s="13"/>
    </row>
    <row r="354" spans="1:1">
      <c r="A354" s="13"/>
    </row>
    <row r="355" spans="1:1">
      <c r="A355" s="13"/>
    </row>
    <row r="356" spans="1:1">
      <c r="A356" s="13"/>
    </row>
    <row r="357" spans="1:1">
      <c r="A357" s="13"/>
    </row>
    <row r="358" spans="1:1">
      <c r="A358" s="13"/>
    </row>
    <row r="359" spans="1:1">
      <c r="A359" s="13"/>
    </row>
    <row r="360" spans="1:1">
      <c r="A360" s="13"/>
    </row>
    <row r="361" spans="1:1">
      <c r="A361" s="13"/>
    </row>
    <row r="362" spans="1:1">
      <c r="A362" s="13"/>
    </row>
    <row r="363" spans="1:1">
      <c r="A363" s="13"/>
    </row>
    <row r="364" spans="1:1">
      <c r="A364" s="13"/>
    </row>
    <row r="365" spans="1:1">
      <c r="A365" s="13"/>
    </row>
    <row r="366" spans="1:1">
      <c r="A366" s="13"/>
    </row>
    <row r="367" spans="1:1">
      <c r="A367" s="13"/>
    </row>
    <row r="368" spans="1:1">
      <c r="A368" s="13"/>
    </row>
    <row r="369" spans="1:1">
      <c r="A369" s="13"/>
    </row>
    <row r="370" spans="1:1">
      <c r="A370" s="13"/>
    </row>
    <row r="371" spans="1:1">
      <c r="A371" s="13"/>
    </row>
    <row r="372" spans="1:1">
      <c r="A372" s="13"/>
    </row>
    <row r="373" spans="1:1">
      <c r="A373" s="13"/>
    </row>
    <row r="374" spans="1:1">
      <c r="A374" s="13"/>
    </row>
    <row r="375" spans="1:1">
      <c r="A375" s="13"/>
    </row>
    <row r="376" spans="1:1">
      <c r="A376" s="13"/>
    </row>
    <row r="377" spans="1:1">
      <c r="A377" s="13"/>
    </row>
    <row r="378" spans="1:1">
      <c r="A378" s="13"/>
    </row>
    <row r="379" spans="1:1">
      <c r="A379" s="13"/>
    </row>
    <row r="380" spans="1:1">
      <c r="A380" s="13"/>
    </row>
    <row r="381" spans="1:1">
      <c r="A381" s="13"/>
    </row>
    <row r="382" spans="1:1">
      <c r="A382" s="13"/>
    </row>
    <row r="383" spans="1:1">
      <c r="A383" s="13"/>
    </row>
    <row r="384" spans="1:1">
      <c r="A384" s="13"/>
    </row>
    <row r="385" spans="1:1">
      <c r="A385" s="13"/>
    </row>
    <row r="386" spans="1:1">
      <c r="A386" s="13"/>
    </row>
    <row r="387" spans="1:1">
      <c r="A387" s="13"/>
    </row>
    <row r="388" spans="1:1">
      <c r="A388" s="13"/>
    </row>
    <row r="389" spans="1:1">
      <c r="A389" s="13"/>
    </row>
    <row r="390" spans="1:1">
      <c r="A390" s="13"/>
    </row>
    <row r="391" spans="1:1">
      <c r="A391" s="13"/>
    </row>
    <row r="392" spans="1:1">
      <c r="A392" s="13"/>
    </row>
    <row r="393" spans="1:1">
      <c r="A393" s="13"/>
    </row>
    <row r="394" spans="1:1">
      <c r="A394" s="13"/>
    </row>
    <row r="395" spans="1:1">
      <c r="A395" s="13"/>
    </row>
    <row r="396" spans="1:1">
      <c r="A396" s="13"/>
    </row>
    <row r="397" spans="1:1">
      <c r="A397" s="13"/>
    </row>
    <row r="398" spans="1:1">
      <c r="A398" s="13"/>
    </row>
    <row r="399" spans="1:1">
      <c r="A399" s="13"/>
    </row>
    <row r="400" spans="1:1">
      <c r="A400" s="13"/>
    </row>
    <row r="401" spans="1:1">
      <c r="A401" s="13"/>
    </row>
    <row r="402" spans="1:1">
      <c r="A402" s="13"/>
    </row>
    <row r="403" spans="1:1">
      <c r="A403" s="13"/>
    </row>
    <row r="404" spans="1:1">
      <c r="A404" s="13"/>
    </row>
    <row r="405" spans="1:1">
      <c r="A405" s="13"/>
    </row>
    <row r="406" spans="1:1">
      <c r="A406" s="13"/>
    </row>
    <row r="407" spans="1:1">
      <c r="A407" s="13"/>
    </row>
    <row r="408" spans="1:1">
      <c r="A408" s="13"/>
    </row>
    <row r="409" spans="1:1">
      <c r="A409" s="13"/>
    </row>
    <row r="410" spans="1:1">
      <c r="A410" s="13"/>
    </row>
    <row r="411" spans="1:1">
      <c r="A411" s="13"/>
    </row>
    <row r="412" spans="1:1">
      <c r="A412" s="13"/>
    </row>
    <row r="413" spans="1:1">
      <c r="A413" s="13"/>
    </row>
    <row r="414" spans="1:1">
      <c r="A414" s="13"/>
    </row>
    <row r="415" spans="1:1">
      <c r="A415" s="13"/>
    </row>
    <row r="416" spans="1:1">
      <c r="A416" s="13"/>
    </row>
    <row r="417" spans="1:1">
      <c r="A417" s="13"/>
    </row>
    <row r="418" spans="1:1">
      <c r="A418" s="13"/>
    </row>
    <row r="419" spans="1:1">
      <c r="A419" s="13"/>
    </row>
    <row r="420" spans="1:1">
      <c r="A420" s="13"/>
    </row>
    <row r="421" spans="1:1">
      <c r="A421" s="13"/>
    </row>
    <row r="422" spans="1:1">
      <c r="A422" s="13"/>
    </row>
    <row r="423" spans="1:1">
      <c r="A423" s="13"/>
    </row>
    <row r="424" spans="1:1">
      <c r="A424" s="13"/>
    </row>
    <row r="425" spans="1:1">
      <c r="A425" s="13"/>
    </row>
    <row r="426" spans="1:1">
      <c r="A426" s="13"/>
    </row>
    <row r="427" spans="1:1">
      <c r="A427" s="13"/>
    </row>
    <row r="428" spans="1:1">
      <c r="A428" s="13"/>
    </row>
    <row r="429" spans="1:1">
      <c r="A429" s="13"/>
    </row>
    <row r="430" spans="1:1">
      <c r="A430" s="13"/>
    </row>
    <row r="431" spans="1:1">
      <c r="A431" s="13"/>
    </row>
    <row r="432" spans="1:1">
      <c r="A432" s="13"/>
    </row>
    <row r="433" spans="1:1">
      <c r="A433" s="13"/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>
      <c r="A457" s="13"/>
    </row>
    <row r="458" spans="1:1">
      <c r="A458" s="13"/>
    </row>
    <row r="459" spans="1:1">
      <c r="A459" s="13"/>
    </row>
    <row r="460" spans="1:1">
      <c r="A460" s="13"/>
    </row>
    <row r="461" spans="1:1">
      <c r="A461" s="13"/>
    </row>
    <row r="462" spans="1:1">
      <c r="A462" s="13"/>
    </row>
    <row r="463" spans="1:1">
      <c r="A463" s="13"/>
    </row>
    <row r="464" spans="1:1">
      <c r="A464" s="13"/>
    </row>
    <row r="465" spans="1:1">
      <c r="A465" s="13"/>
    </row>
    <row r="466" spans="1:1">
      <c r="A466" s="13"/>
    </row>
    <row r="467" spans="1:1">
      <c r="A467" s="13"/>
    </row>
    <row r="468" spans="1:1">
      <c r="A468" s="13"/>
    </row>
    <row r="469" spans="1:1">
      <c r="A469" s="13"/>
    </row>
    <row r="470" spans="1:1">
      <c r="A470" s="13"/>
    </row>
    <row r="471" spans="1:1">
      <c r="A471" s="13"/>
    </row>
    <row r="472" spans="1:1">
      <c r="A472" s="13"/>
    </row>
    <row r="473" spans="1:1">
      <c r="A473" s="13"/>
    </row>
    <row r="474" spans="1:1">
      <c r="A474" s="13"/>
    </row>
    <row r="475" spans="1:1">
      <c r="A475" s="13"/>
    </row>
    <row r="476" spans="1:1">
      <c r="A476" s="13"/>
    </row>
    <row r="477" spans="1:1">
      <c r="A477" s="13"/>
    </row>
    <row r="478" spans="1:1">
      <c r="A478" s="13"/>
    </row>
    <row r="479" spans="1:1">
      <c r="A479" s="13"/>
    </row>
    <row r="480" spans="1:1">
      <c r="A480" s="13"/>
    </row>
    <row r="481" spans="1:1">
      <c r="A481" s="13"/>
    </row>
    <row r="482" spans="1:1">
      <c r="A482" s="13"/>
    </row>
    <row r="483" spans="1:1">
      <c r="A483" s="13"/>
    </row>
    <row r="484" spans="1:1">
      <c r="A484" s="13"/>
    </row>
    <row r="485" spans="1:1">
      <c r="A485" s="13"/>
    </row>
    <row r="486" spans="1:1">
      <c r="A486" s="13"/>
    </row>
    <row r="487" spans="1:1">
      <c r="A487" s="13"/>
    </row>
    <row r="488" spans="1:1">
      <c r="A488" s="13"/>
    </row>
    <row r="489" spans="1:1">
      <c r="A489" s="13"/>
    </row>
  </sheetData>
  <autoFilter ref="A2:O136" xr:uid="{605D1166-1F15-443D-B36B-A6CDC72B3228}"/>
  <hyperlinks>
    <hyperlink ref="O123" r:id="rId1" xr:uid="{00000000-0004-0000-0000-000056000000}"/>
    <hyperlink ref="O3" r:id="rId2" xr:uid="{00000000-0004-0000-0000-000057000000}"/>
    <hyperlink ref="O4" r:id="rId3" xr:uid="{00000000-0004-0000-0000-000058000000}"/>
    <hyperlink ref="O5" r:id="rId4" xr:uid="{00000000-0004-0000-0000-000059000000}"/>
    <hyperlink ref="O6" r:id="rId5" xr:uid="{00000000-0004-0000-0000-00005A000000}"/>
    <hyperlink ref="O7" r:id="rId6" xr:uid="{00000000-0004-0000-0000-00005B000000}"/>
    <hyperlink ref="O8" r:id="rId7" xr:uid="{00000000-0004-0000-0000-00005C000000}"/>
    <hyperlink ref="O9" r:id="rId8" xr:uid="{00000000-0004-0000-0000-00005D000000}"/>
    <hyperlink ref="O10" r:id="rId9" xr:uid="{00000000-0004-0000-0000-00005E000000}"/>
    <hyperlink ref="O11" r:id="rId10" xr:uid="{00000000-0004-0000-0000-00005F000000}"/>
    <hyperlink ref="O12" r:id="rId11" xr:uid="{00000000-0004-0000-0000-000060000000}"/>
    <hyperlink ref="O13" r:id="rId12" xr:uid="{00000000-0004-0000-0000-000061000000}"/>
    <hyperlink ref="O14" r:id="rId13" xr:uid="{00000000-0004-0000-0000-000062000000}"/>
    <hyperlink ref="O15" r:id="rId14" xr:uid="{00000000-0004-0000-0000-000063000000}"/>
    <hyperlink ref="O16" r:id="rId15" xr:uid="{00000000-0004-0000-0000-000064000000}"/>
    <hyperlink ref="O17" r:id="rId16" xr:uid="{00000000-0004-0000-0000-000065000000}"/>
    <hyperlink ref="O18" r:id="rId17" xr:uid="{00000000-0004-0000-0000-000066000000}"/>
    <hyperlink ref="O19" r:id="rId18" xr:uid="{00000000-0004-0000-0000-000067000000}"/>
    <hyperlink ref="O20" r:id="rId19" xr:uid="{00000000-0004-0000-0000-000068000000}"/>
    <hyperlink ref="O21" r:id="rId20" xr:uid="{00000000-0004-0000-0000-000069000000}"/>
    <hyperlink ref="O22" r:id="rId21" xr:uid="{00000000-0004-0000-0000-00006A000000}"/>
    <hyperlink ref="O23" r:id="rId22" xr:uid="{00000000-0004-0000-0000-00006B000000}"/>
    <hyperlink ref="O24" r:id="rId23" xr:uid="{00000000-0004-0000-0000-00006C000000}"/>
    <hyperlink ref="O25" r:id="rId24" xr:uid="{00000000-0004-0000-0000-00006D000000}"/>
    <hyperlink ref="O26" r:id="rId25" xr:uid="{00000000-0004-0000-0000-00006E000000}"/>
    <hyperlink ref="O27" r:id="rId26" xr:uid="{00000000-0004-0000-0000-00006F000000}"/>
    <hyperlink ref="O28" r:id="rId27" xr:uid="{00000000-0004-0000-0000-000070000000}"/>
    <hyperlink ref="O29" r:id="rId28" xr:uid="{00000000-0004-0000-0000-000071000000}"/>
    <hyperlink ref="O30" r:id="rId29" xr:uid="{00000000-0004-0000-0000-000072000000}"/>
    <hyperlink ref="O31" r:id="rId30" xr:uid="{00000000-0004-0000-0000-000073000000}"/>
    <hyperlink ref="O32" r:id="rId31" xr:uid="{00000000-0004-0000-0000-000074000000}"/>
    <hyperlink ref="O33" r:id="rId32" xr:uid="{00000000-0004-0000-0000-000075000000}"/>
    <hyperlink ref="O34" r:id="rId33" xr:uid="{00000000-0004-0000-0000-000076000000}"/>
    <hyperlink ref="O35" r:id="rId34" xr:uid="{00000000-0004-0000-0000-000077000000}"/>
    <hyperlink ref="O36" r:id="rId35" xr:uid="{00000000-0004-0000-0000-000078000000}"/>
    <hyperlink ref="O37" r:id="rId36" xr:uid="{00000000-0004-0000-0000-000079000000}"/>
    <hyperlink ref="O38" r:id="rId37" xr:uid="{00000000-0004-0000-0000-00007A000000}"/>
    <hyperlink ref="O39" r:id="rId38" xr:uid="{00000000-0004-0000-0000-00007B000000}"/>
    <hyperlink ref="O40" r:id="rId39" xr:uid="{00000000-0004-0000-0000-00007C000000}"/>
    <hyperlink ref="O41" r:id="rId40" xr:uid="{00000000-0004-0000-0000-00007D000000}"/>
    <hyperlink ref="O42" r:id="rId41" xr:uid="{00000000-0004-0000-0000-00007E000000}"/>
    <hyperlink ref="O43" r:id="rId42" xr:uid="{00000000-0004-0000-0000-00007F000000}"/>
    <hyperlink ref="O44" r:id="rId43" xr:uid="{00000000-0004-0000-0000-000080000000}"/>
    <hyperlink ref="O45" r:id="rId44" xr:uid="{00000000-0004-0000-0000-000081000000}"/>
    <hyperlink ref="O46" r:id="rId45" xr:uid="{00000000-0004-0000-0000-000082000000}"/>
    <hyperlink ref="O47" r:id="rId46" xr:uid="{00000000-0004-0000-0000-000083000000}"/>
    <hyperlink ref="O48" r:id="rId47" xr:uid="{00000000-0004-0000-0000-000084000000}"/>
    <hyperlink ref="O49" r:id="rId48" xr:uid="{00000000-0004-0000-0000-000085000000}"/>
    <hyperlink ref="O50" r:id="rId49" xr:uid="{00000000-0004-0000-0000-000086000000}"/>
    <hyperlink ref="O51" r:id="rId50" xr:uid="{00000000-0004-0000-0000-000087000000}"/>
    <hyperlink ref="O52" r:id="rId51" xr:uid="{00000000-0004-0000-0000-000088000000}"/>
    <hyperlink ref="O53" r:id="rId52" xr:uid="{00000000-0004-0000-0000-000089000000}"/>
    <hyperlink ref="O54" r:id="rId53" xr:uid="{00000000-0004-0000-0000-00008A000000}"/>
    <hyperlink ref="O55" r:id="rId54" xr:uid="{00000000-0004-0000-0000-00008B000000}"/>
    <hyperlink ref="O56" r:id="rId55" xr:uid="{00000000-0004-0000-0000-00008C000000}"/>
    <hyperlink ref="O57" r:id="rId56" xr:uid="{00000000-0004-0000-0000-00008D000000}"/>
    <hyperlink ref="O58" r:id="rId57" xr:uid="{00000000-0004-0000-0000-00008E000000}"/>
    <hyperlink ref="O59" r:id="rId58" xr:uid="{00000000-0004-0000-0000-00008F000000}"/>
    <hyperlink ref="O60" r:id="rId59" xr:uid="{00000000-0004-0000-0000-000090000000}"/>
    <hyperlink ref="O61" r:id="rId60" xr:uid="{00000000-0004-0000-0000-000091000000}"/>
    <hyperlink ref="O62" r:id="rId61" xr:uid="{00000000-0004-0000-0000-000092000000}"/>
    <hyperlink ref="O63" r:id="rId62" xr:uid="{00000000-0004-0000-0000-000093000000}"/>
    <hyperlink ref="O64" r:id="rId63" xr:uid="{00000000-0004-0000-0000-000094000000}"/>
    <hyperlink ref="O65" r:id="rId64" xr:uid="{00000000-0004-0000-0000-000095000000}"/>
    <hyperlink ref="O66" r:id="rId65" xr:uid="{00000000-0004-0000-0000-000096000000}"/>
    <hyperlink ref="O67" r:id="rId66" xr:uid="{00000000-0004-0000-0000-000097000000}"/>
    <hyperlink ref="O68" r:id="rId67" xr:uid="{00000000-0004-0000-0000-000098000000}"/>
    <hyperlink ref="O69" r:id="rId68" xr:uid="{00000000-0004-0000-0000-000099000000}"/>
    <hyperlink ref="O70" r:id="rId69" xr:uid="{00000000-0004-0000-0000-00009A000000}"/>
    <hyperlink ref="O71" r:id="rId70" xr:uid="{00000000-0004-0000-0000-00009B000000}"/>
    <hyperlink ref="O72" r:id="rId71" xr:uid="{00000000-0004-0000-0000-00009C000000}"/>
    <hyperlink ref="O73" r:id="rId72" xr:uid="{00000000-0004-0000-0000-00009D000000}"/>
    <hyperlink ref="O74" r:id="rId73" xr:uid="{00000000-0004-0000-0000-00009E000000}"/>
    <hyperlink ref="O75" r:id="rId74" xr:uid="{00000000-0004-0000-0000-00009F000000}"/>
    <hyperlink ref="O76" r:id="rId75" xr:uid="{00000000-0004-0000-0000-0000A0000000}"/>
    <hyperlink ref="O77" r:id="rId76" xr:uid="{00000000-0004-0000-0000-0000A1000000}"/>
    <hyperlink ref="O78" r:id="rId77" xr:uid="{00000000-0004-0000-0000-0000A2000000}"/>
    <hyperlink ref="O79" r:id="rId78" xr:uid="{00000000-0004-0000-0000-0000A3000000}"/>
    <hyperlink ref="O80" r:id="rId79" xr:uid="{00000000-0004-0000-0000-0000A4000000}"/>
    <hyperlink ref="O81" r:id="rId80" xr:uid="{00000000-0004-0000-0000-0000A5000000}"/>
    <hyperlink ref="O82" r:id="rId81" xr:uid="{00000000-0004-0000-0000-0000A6000000}"/>
    <hyperlink ref="O83" r:id="rId82" xr:uid="{00000000-0004-0000-0000-0000A7000000}"/>
    <hyperlink ref="O84" r:id="rId83" xr:uid="{00000000-0004-0000-0000-0000A8000000}"/>
    <hyperlink ref="O85" r:id="rId84" xr:uid="{00000000-0004-0000-0000-0000A9000000}"/>
    <hyperlink ref="O86" r:id="rId85" xr:uid="{00000000-0004-0000-0000-0000AA000000}"/>
    <hyperlink ref="O87" r:id="rId86" xr:uid="{00000000-0004-0000-0000-0000AB000000}"/>
    <hyperlink ref="O88" r:id="rId87" xr:uid="{00000000-0004-0000-0000-0000AC000000}"/>
    <hyperlink ref="O89" r:id="rId88" xr:uid="{00000000-0004-0000-0000-0000AD000000}"/>
    <hyperlink ref="O90" r:id="rId89" xr:uid="{00000000-0004-0000-0000-0000AE000000}"/>
    <hyperlink ref="O91" r:id="rId90" xr:uid="{00000000-0004-0000-0000-0000AF000000}"/>
    <hyperlink ref="O92" r:id="rId91" xr:uid="{00000000-0004-0000-0000-0000B0000000}"/>
    <hyperlink ref="O93" r:id="rId92" xr:uid="{00000000-0004-0000-0000-0000B1000000}"/>
    <hyperlink ref="O94" r:id="rId93" xr:uid="{00000000-0004-0000-0000-0000B2000000}"/>
    <hyperlink ref="O95" r:id="rId94" xr:uid="{00000000-0004-0000-0000-0000B3000000}"/>
    <hyperlink ref="O96" r:id="rId95" xr:uid="{00000000-0004-0000-0000-0000B4000000}"/>
    <hyperlink ref="O97" r:id="rId96" xr:uid="{00000000-0004-0000-0000-0000B5000000}"/>
    <hyperlink ref="O98" r:id="rId97" xr:uid="{00000000-0004-0000-0000-0000B6000000}"/>
    <hyperlink ref="O99" r:id="rId98" xr:uid="{00000000-0004-0000-0000-0000B7000000}"/>
    <hyperlink ref="O100" r:id="rId99" xr:uid="{00000000-0004-0000-0000-0000B8000000}"/>
    <hyperlink ref="O101" r:id="rId100" xr:uid="{00000000-0004-0000-0000-0000B9000000}"/>
    <hyperlink ref="O102" r:id="rId101" xr:uid="{00000000-0004-0000-0000-0000BA000000}"/>
    <hyperlink ref="O103" r:id="rId102" xr:uid="{00000000-0004-0000-0000-0000BB000000}"/>
    <hyperlink ref="O104" r:id="rId103" xr:uid="{00000000-0004-0000-0000-0000BC000000}"/>
    <hyperlink ref="O105" r:id="rId104" xr:uid="{00000000-0004-0000-0000-0000BD000000}"/>
    <hyperlink ref="O106" r:id="rId105" xr:uid="{00000000-0004-0000-0000-0000BE000000}"/>
    <hyperlink ref="O107" r:id="rId106" xr:uid="{00000000-0004-0000-0000-0000BF000000}"/>
    <hyperlink ref="O108" r:id="rId107" xr:uid="{00000000-0004-0000-0000-0000C0000000}"/>
    <hyperlink ref="O109" r:id="rId108" xr:uid="{00000000-0004-0000-0000-0000C1000000}"/>
    <hyperlink ref="O110" r:id="rId109" xr:uid="{00000000-0004-0000-0000-0000C2000000}"/>
    <hyperlink ref="O111" r:id="rId110" xr:uid="{00000000-0004-0000-0000-0000C3000000}"/>
    <hyperlink ref="O112" r:id="rId111" xr:uid="{00000000-0004-0000-0000-0000C4000000}"/>
    <hyperlink ref="O113" r:id="rId112" xr:uid="{00000000-0004-0000-0000-0000C5000000}"/>
    <hyperlink ref="O114" r:id="rId113" xr:uid="{00000000-0004-0000-0000-0000C6000000}"/>
    <hyperlink ref="O115" r:id="rId114" xr:uid="{00000000-0004-0000-0000-0000C7000000}"/>
    <hyperlink ref="O116" r:id="rId115" xr:uid="{00000000-0004-0000-0000-0000C8000000}"/>
    <hyperlink ref="O117" r:id="rId116" xr:uid="{00000000-0004-0000-0000-0000C9000000}"/>
    <hyperlink ref="O118" r:id="rId117" xr:uid="{00000000-0004-0000-0000-0000CA000000}"/>
    <hyperlink ref="O119" r:id="rId118" xr:uid="{00000000-0004-0000-0000-0000CB000000}"/>
    <hyperlink ref="O120" r:id="rId119" xr:uid="{00000000-0004-0000-0000-0000CC000000}"/>
    <hyperlink ref="O121" r:id="rId120" xr:uid="{00000000-0004-0000-0000-0000CD000000}"/>
    <hyperlink ref="O122" r:id="rId121" xr:uid="{00000000-0004-0000-0000-0000CE000000}"/>
    <hyperlink ref="O124" r:id="rId122" xr:uid="{00000000-0004-0000-0000-0000CF000000}"/>
    <hyperlink ref="O125" r:id="rId123" xr:uid="{00000000-0004-0000-0000-0000D0000000}"/>
    <hyperlink ref="O127" r:id="rId124" xr:uid="{00000000-0004-0000-0000-0000D1000000}"/>
    <hyperlink ref="O128" r:id="rId125" xr:uid="{00000000-0004-0000-0000-0000D2000000}"/>
    <hyperlink ref="O129" r:id="rId126" xr:uid="{00000000-0004-0000-0000-0000D3000000}"/>
    <hyperlink ref="O130" r:id="rId127" xr:uid="{00000000-0004-0000-0000-0000D4000000}"/>
    <hyperlink ref="O131" r:id="rId128" xr:uid="{00000000-0004-0000-0000-0000D5000000}"/>
    <hyperlink ref="O132" r:id="rId129" xr:uid="{00000000-0004-0000-0000-0000D6000000}"/>
    <hyperlink ref="O133" r:id="rId130" xr:uid="{00000000-0004-0000-0000-0000D7000000}"/>
    <hyperlink ref="O134" r:id="rId131" xr:uid="{00000000-0004-0000-0000-0000D8000000}"/>
    <hyperlink ref="O135" r:id="rId132" xr:uid="{00000000-0004-0000-0000-0000D9000000}"/>
    <hyperlink ref="O136" r:id="rId133" xr:uid="{00000000-0004-0000-0000-0000DA000000}"/>
  </hyperlinks>
  <pageMargins left="0.25" right="0.25" top="0.75" bottom="0.75" header="0.3" footer="0.3"/>
  <pageSetup orientation="landscape" r:id="rId134"/>
  <drawing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sqref="A1:A4"/>
    </sheetView>
  </sheetViews>
  <sheetFormatPr defaultColWidth="9" defaultRowHeight="15"/>
  <sheetData>
    <row r="1" spans="1:1">
      <c r="A1">
        <v>1465234</v>
      </c>
    </row>
    <row r="2" spans="1:1">
      <c r="A2">
        <v>7461844</v>
      </c>
    </row>
    <row r="3" spans="1:1">
      <c r="A3">
        <v>6325000</v>
      </c>
    </row>
    <row r="4" spans="1:1">
      <c r="A4">
        <f>SUM(A1:A3)</f>
        <v>15252078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CORDINATOR05</dc:creator>
  <cp:lastModifiedBy>Academic Coordinator</cp:lastModifiedBy>
  <cp:lastPrinted>2022-03-11T06:44:00Z</cp:lastPrinted>
  <dcterms:created xsi:type="dcterms:W3CDTF">2021-02-23T09:09:00Z</dcterms:created>
  <dcterms:modified xsi:type="dcterms:W3CDTF">2022-06-17T09:12:20Z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1033-11.2.0.10307</vt:lpwstr>
  </property>
  <property fmtid="{D5CDD505-2E9C-101B-9397-08002B2CF9AE}" pid="3" name="ICV">
    <vt:lpwstr>B06C3806941F4C0AA41CDE7460D72610</vt:lpwstr>
  </property>
</Properties>
</file>